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tiff" ContentType="image/tiff"/>
  <Default Extension="gif" ContentType="image/gi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ThisWorkbook"/>
  <bookViews>
    <workbookView xWindow="-105" yWindow="-105" windowWidth="23250" windowHeight="12570" tabRatio="835"/>
  </bookViews>
  <sheets>
    <sheet name="DEWALT" sheetId="10" r:id="rId1"/>
  </sheets>
  <definedNames>
    <definedName name="_xlnm._FilterDatabase" localSheetId="0" hidden="1">DEWALT!$A$4:$N$4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<sst xmlns="http://schemas.openxmlformats.org/spreadsheetml/2006/main" count="17314" uniqueCount="5381">
  <si>
    <t>FOTO</t>
  </si>
  <si>
    <t>NOVEDAD</t>
  </si>
  <si>
    <t>SBU</t>
  </si>
  <si>
    <t>REFERENCIA</t>
  </si>
  <si>
    <t>EAN</t>
  </si>
  <si>
    <t>FAMILIA</t>
  </si>
  <si>
    <t>SUBFAMILIA</t>
  </si>
  <si>
    <t>DESCRIPCIÓN CORTA</t>
  </si>
  <si>
    <t>UNIDAD DE 
EMBALAJE</t>
  </si>
  <si>
    <t>TIPO DE 
EMBALAJE</t>
  </si>
  <si>
    <t>MASTERPACK</t>
  </si>
  <si>
    <t>UNIDADES
POR CAJA</t>
  </si>
  <si>
    <t>PRECIO
TARIFA</t>
  </si>
  <si>
    <t>CANON
BATERÍAS</t>
  </si>
  <si>
    <t>PPT</t>
  </si>
  <si>
    <t>DCF680G2-QW</t>
  </si>
  <si>
    <t>HERRAMIENTAS CON BATERÍA XR LITIO - GAMA 7,2V</t>
  </si>
  <si>
    <t xml:space="preserve">ATORNILLADOR COMPACTO </t>
  </si>
  <si>
    <t>Atornillador Giroscópico de dos posiciones 7,2V 1/4" con 2 baterías Li-Ion 1Ah</t>
  </si>
  <si>
    <r>
      <t xml:space="preserve">MALETÍN
</t>
    </r>
    <r>
      <rPr>
        <i/>
        <sz val="11"/>
        <color rgb="FF000000"/>
        <rFont val="Calibri"/>
        <family val="2"/>
      </rPr>
      <t>MALA</t>
    </r>
  </si>
  <si>
    <t>DCH072L2-QW</t>
  </si>
  <si>
    <t>HERRAMIENTAS CON BATERÍA XR LITIO - GAMA 12V</t>
  </si>
  <si>
    <t>MARTILLOS SDS plus®</t>
  </si>
  <si>
    <t>Martillo sin escobillas XR 12V SDS-Plus® 1,1J 2 modos con 2 baterías Li-Ion 3Ah y Maletín TSTAK</t>
  </si>
  <si>
    <t>DCH072NT-XJ</t>
  </si>
  <si>
    <t>HERRAMIENTAS SIN BATERÍAS NI CARGADOR</t>
  </si>
  <si>
    <t>Martillo sin escobillas XR 12V SDS-Plus® 1,1J 2 modos sin cargador/batería con Maletín TSTAK</t>
  </si>
  <si>
    <t>DCD706D2-QW</t>
  </si>
  <si>
    <t>TALADROS Y ATORNILLADORES</t>
  </si>
  <si>
    <t>Taladro Percutor sin escobillas XR 12V 10mm 57,5Nm con 2 baterías Li-Ion 2Ah y maletín TSTAK</t>
  </si>
  <si>
    <t>DCD716D2-QW</t>
  </si>
  <si>
    <t>Taladro Percutor XR 12V 10mm 30Nm con 2 baterías Li-Ion 2Ah y maletín</t>
  </si>
  <si>
    <t>DCD703L2T-QW</t>
  </si>
  <si>
    <t>Taladro Atornillador Multi-cabezal sin escobillas XR 12V 57Nm con 2 baterías Li-Ion 3Ah y Maletín TSTAK</t>
  </si>
  <si>
    <t>DCD703NT-XJ</t>
  </si>
  <si>
    <t>Taladro Atornillador Multi-cabezal sin escobillas XR 12V 57Nm sin cargador/batería con Maletín TSTAK</t>
  </si>
  <si>
    <t>DCD701D2-QW</t>
  </si>
  <si>
    <t>Taladro Atornillador sin escobillas XR 12V Li-Ion 2Ah</t>
  </si>
  <si>
    <t>DCD710D2-QW</t>
  </si>
  <si>
    <t>Taladro Atornillador XR 10,8V 10mm 24Nm con 2 baterías Li-Ion 2Ah y maletín</t>
  </si>
  <si>
    <t>DCD701N-XJ</t>
  </si>
  <si>
    <t xml:space="preserve">Taladro Atornillador sin escobillas XR 12V 10mm 57,5Nm sin cargador/batería </t>
  </si>
  <si>
    <r>
      <t xml:space="preserve">CAJA
</t>
    </r>
    <r>
      <rPr>
        <i/>
        <sz val="11"/>
        <color rgb="FF000000"/>
        <rFont val="Calibri"/>
        <family val="2"/>
      </rPr>
      <t>CAIXA</t>
    </r>
  </si>
  <si>
    <t>DCF601D2-QW</t>
  </si>
  <si>
    <t>Atornillador sin escobillas XR 12V 1/4" con 2 baterías Li-Ion 2Ah y maletín TSTAK</t>
  </si>
  <si>
    <t>DCF801D2-QW</t>
  </si>
  <si>
    <t>LLAVES Y ATORNILLADOR DE IMPACTO</t>
  </si>
  <si>
    <t>Atornillador Impacto sin escobillas XR 12V 1/4" 163Nm con 2 baterías Li-Ion 2Ah y maletín TSTAK</t>
  </si>
  <si>
    <t>DCF601N-XJ</t>
  </si>
  <si>
    <t>Atornillador sin escobillas XR 12V sin cargador/batería</t>
  </si>
  <si>
    <t>DCF801N-XJ</t>
  </si>
  <si>
    <t>Atornillador de Impacto sin escobillas XR 12V sin cargador/batería</t>
  </si>
  <si>
    <t>DCF902D2K-QW</t>
  </si>
  <si>
    <t>Llave Impacto sin escobillas XR 12V 3/8" 168Nm con 2 baterías Li-Ion 2Ah + 9 llaves de vaso con maletín TSTAK (8, 10, 11, 12, 13, 14, 15, 16 y 17 mm)</t>
  </si>
  <si>
    <t>DCF902N-XJ</t>
  </si>
  <si>
    <t xml:space="preserve">Llave Impacto sin escobillas XR 12V 3/8" 168Nm sin cargador/batería </t>
  </si>
  <si>
    <t>DCF901P2-QW</t>
  </si>
  <si>
    <t>Llave Impacto sin escobillas XR 12V 1/2" 340Nm con 2 baterías Li-Ion 5Ah y maletín TSTAK</t>
  </si>
  <si>
    <t>DCF503D1-QW</t>
  </si>
  <si>
    <t>LLAVES DE CARRACA</t>
  </si>
  <si>
    <t>Llave de Carraca sin escobillas XR 12V 3/8'' 88Nm con 1 batería Li-Ion 2Ah y bolsa de transporte</t>
  </si>
  <si>
    <r>
      <t xml:space="preserve">BOLSA
</t>
    </r>
    <r>
      <rPr>
        <i/>
        <sz val="11"/>
        <color rgb="FF000000"/>
        <rFont val="Calibri"/>
        <family val="2"/>
      </rPr>
      <t>SACO</t>
    </r>
  </si>
  <si>
    <t>?</t>
  </si>
  <si>
    <t>DCF503N-XJ</t>
  </si>
  <si>
    <t>Llave de Carraca sin escobillas XR 12V 3/8'' 88Nm sin cargador/batería</t>
  </si>
  <si>
    <t>DCF504D1-QW</t>
  </si>
  <si>
    <t>Llave de Carraca sin escobillas XR 12V 1/4'' 54Nm con 1 batería Li-Ion 2Ah y bolsa de transporte</t>
  </si>
  <si>
    <t>DCF504N-XJ</t>
  </si>
  <si>
    <t>Llave de Carraca sin escobillas XR 12V 1/4'' 54Nm sin cargador/batería</t>
  </si>
  <si>
    <t>DCS312D2-QW</t>
  </si>
  <si>
    <t>SIERRAS SABLES</t>
  </si>
  <si>
    <t>Sierra Sable sin escobillas XR 12V con 2 baterías Li-Ion 2Ah y maletín TSTAK</t>
  </si>
  <si>
    <t>DCS312N-XJ</t>
  </si>
  <si>
    <t>Sierra Sable sin escobillas XR 12V sin cargador/batería</t>
  </si>
  <si>
    <t>DCS512P2-QW</t>
  </si>
  <si>
    <t>SIERRAS CIRCULARES</t>
  </si>
  <si>
    <t>Sierra Circular sin escobillas XR 12V 140mm con 2 baterías Li-Ion 5Ah</t>
  </si>
  <si>
    <t>DCS512N-XJ</t>
  </si>
  <si>
    <t>Sierra Circular sin escobilla XR 12V 140mm sin cargador/batería</t>
  </si>
  <si>
    <t>DCS353N-XJ</t>
  </si>
  <si>
    <t xml:space="preserve">Multi-Herramienta Oscilante sin escobillas XR 12V sin cargador/batería </t>
  </si>
  <si>
    <t>DCL510N-XJ</t>
  </si>
  <si>
    <t>Linterna LED XR 12V sin cargador/batería</t>
  </si>
  <si>
    <t>DCK2111L2T-QW</t>
  </si>
  <si>
    <t>CONJUNTOS 12V</t>
  </si>
  <si>
    <t>KIT 12V sin escobillas = DCD706 Taladro Percutor XR + DCF801 Atornillador Impacto XR + Maletín TSTAK II con 2 baterías Li-Ion 3Ah</t>
  </si>
  <si>
    <t>DCK2110L2T-QW</t>
  </si>
  <si>
    <t>KIT 12V sin escobillas = DCD701 Taladro Atornillador XR + DCF801 Atornillador Impacto XR + Maletín TSTAK II con 2 baterías Li-Ion 3Ah</t>
  </si>
  <si>
    <t>DCK2102L2T-QW</t>
  </si>
  <si>
    <t>Kit 12V sin escobillas: DCH072  Martillo SDS plus + DCD706 Taladro Percutor + 2 baterías XR 12V Li-Ion 3Ah + Maletín TSTAK VI</t>
  </si>
  <si>
    <t>DCK611P1D2-QW</t>
  </si>
  <si>
    <t>Kit Herramientas 12V: DCH072  Martillo SDS plus + DCD701 Taladro Atornillador + DCF801 Atornillador Impacto+ DCS512 Sierra Circular + DCS353 MuLT. Oscilante + DCL510 Linterna + 2 baterías XR 12V Li-Ion 2Ah +  1 batería XR 12V Li-Ion 5Ah + Bolsa de transporte</t>
  </si>
  <si>
    <t>BOLSA
SACO</t>
  </si>
  <si>
    <t>DCK211D2T-QW</t>
  </si>
  <si>
    <t>KIT 12V = DCD710 Taladro Atornillador XR + DCF815 Atornillador Impacto XR + Organizador TSTAK V con 2 baterías Li-Ion 2Ah</t>
  </si>
  <si>
    <t>DCH274P2-QW</t>
  </si>
  <si>
    <t>HERRAMIENTAS CON BATERÍA XR LITIO - GAMA 18V</t>
  </si>
  <si>
    <t>Martillo Electroneumático sin escobillas  XR 18V SDS plus® 2,1J 3 Modos con 2 baterías Li-Ion 5Ah QCC (Cambio rápido portabrocas) con maletín</t>
  </si>
  <si>
    <r>
      <t xml:space="preserve">NOVEDAD 
</t>
    </r>
    <r>
      <rPr>
        <b/>
        <i/>
        <sz val="11"/>
        <color rgb="FF000000"/>
        <rFont val="Calibri"/>
        <family val="2"/>
      </rPr>
      <t xml:space="preserve">NOVIDADE </t>
    </r>
  </si>
  <si>
    <t>DCH273H2T-QW</t>
  </si>
  <si>
    <t>HERRAMIENTAS CON BATERÍA POWERSTACK - GAMA 18V</t>
  </si>
  <si>
    <t>Martillo Electroneumático sin escobillas  XR 18V SDS plus® 2,1J con 2 baterías POWERSTACK Li-Ion 5Ah y maletín TSTAK</t>
  </si>
  <si>
    <t>DCH273P2T-QW</t>
  </si>
  <si>
    <t xml:space="preserve">Martillo Electroneumático sin escobillas  XR 18V SDS plus® 2,1J con 2 baterías Li-Ion 5Ah con maletín TSTAK II  </t>
  </si>
  <si>
    <t>DCH253M2-QW</t>
  </si>
  <si>
    <t>Martillo Electroneumático  XR SDS plus® 18V 2,1J 3 Modos con 2 baterías Li-Ion 4Ah y maletín</t>
  </si>
  <si>
    <t>DCH172P2-QW</t>
  </si>
  <si>
    <t>Martillo Electroneumático sin escobillas XR 18V SDS plus® 1,4J con 2 baterías Li-Ion 5Ah y maletín TSTAK</t>
  </si>
  <si>
    <t>DCH172E2T-QW</t>
  </si>
  <si>
    <t>Martillo Electroneumático sin escobillas XR 18V SDS plus® 1,4J con 2 baterías POWERSTACK y maletín TSTAK</t>
  </si>
  <si>
    <t>DCH133M1-QW</t>
  </si>
  <si>
    <t>Martillo Electroneumático sin escobillas XR 18V SDS plus® 2,6J 3 Modos con 1 batería Li-Ion 4Ah y maletín TSTAK</t>
  </si>
  <si>
    <t>DCH273N-XJ</t>
  </si>
  <si>
    <t>Martillo Electroneumático sin escobillas XR 18V SDS plus® 2,1J 3 Modos sin cargador/batería</t>
  </si>
  <si>
    <t>DCH253N-XJ</t>
  </si>
  <si>
    <t xml:space="preserve">Martillo Electroneumático XR 18V SDS plus®  2,1J 3 Modos sin cargador/batería </t>
  </si>
  <si>
    <t>DCH133NT-XJ</t>
  </si>
  <si>
    <t>Martillo Electroneumático sin escobillas XR 18V SDS plus® 2,6J 3 Modos sin cargador/batería  con maletín TSTAK</t>
  </si>
  <si>
    <t>DCH172NT-XJ</t>
  </si>
  <si>
    <t>Martillo Electroneumático sin escobillas XR 18V SDS plus® 1,4J sin batería/cargador con maletín TSTAK</t>
  </si>
  <si>
    <t>DCD999H2T-QW</t>
  </si>
  <si>
    <t>TALADROS PERCUTORES XRP - 3 VELOCIDADES CON MOTOR BRUSHLESS</t>
  </si>
  <si>
    <t>Taladro Percutor sin escobillas XR 18V XRP 13mm 112Nm con 2  baterías POWERSTACK Li-Ion 5Ah y maletín TSTAK</t>
  </si>
  <si>
    <t>DCD996P3-QW</t>
  </si>
  <si>
    <t>Taladro Percutor sin escobillas XR 18V XRP 13mm 95Nm con 3 baterías Li-Ion 5Ah y maletín TSTAK</t>
  </si>
  <si>
    <t>DCD996P2-QW</t>
  </si>
  <si>
    <t>Taladro Percutor sin escobillas XR 18V XRP 13mm 95Nm con 2 baterías Li-Ion 5Ah y maletín TSTAK</t>
  </si>
  <si>
    <t>DCD996P1-QW</t>
  </si>
  <si>
    <t>Taladro Percutor sin escobillas XR 18V XRP 13mm 95Nm con 1 batería Li-Ion 5Ah y maletín TSTAK</t>
  </si>
  <si>
    <t>DCD996NT-XJ</t>
  </si>
  <si>
    <t>Taladro Percutor sin escobillas XR 18V XRP 13mm 95Nm sin cargador/batería con maletín TSTAK</t>
  </si>
  <si>
    <t>CPROF715</t>
  </si>
  <si>
    <t>CONJUNTOS XRP</t>
  </si>
  <si>
    <t>KIT FV ADV = DCD999T1 Taladro Percutor sin escobillas XRP con 1  batería XR FLEXVOLT Li-Ion 6Ah y maletín TSTAK + DCG409T1 Mini-Amoladora sin escobillas XR 18V con 1 batería XR FLEXVOLT Li-Ion 6Ah y maletín TSTAK</t>
  </si>
  <si>
    <t>CPROF137</t>
  </si>
  <si>
    <t>KIT XR = DCD996P2 Taladro XRP con 2 baterías Li-Ion 5Ah + DCH253N Martillo</t>
  </si>
  <si>
    <r>
      <t xml:space="preserve">MALETÍN+CAJA
</t>
    </r>
    <r>
      <rPr>
        <i/>
        <sz val="11"/>
        <color rgb="FF000000"/>
        <rFont val="Calibri"/>
        <family val="2"/>
      </rPr>
      <t>MALA+CAIXA</t>
    </r>
  </si>
  <si>
    <t>DCD805H2T-QW</t>
  </si>
  <si>
    <t xml:space="preserve">TALADROS PERCUTORES COMPACTOS - 2 VELOCIDADES </t>
  </si>
  <si>
    <t>Taladro Percutor sin escobillas XR 18V 13mm 90Nm con 2 baterías POWERSTACK Li-Ion 5Ah y maletín TSTAK</t>
  </si>
  <si>
    <t>DCD805P2T-QW</t>
  </si>
  <si>
    <t>Taladro Percutor sin escobillas XR 18V 13mm 90Nm con 2 baterías Li-Ion 5Ah y maletín TSTAK</t>
  </si>
  <si>
    <t>DCD805E2T-QW</t>
  </si>
  <si>
    <t>Taladro Percutor sin escobillas XR 18V 13mm 90Nm con 2 baterías POWERSTACK y maletín TSTAK</t>
  </si>
  <si>
    <t>DCD795M2-QW</t>
  </si>
  <si>
    <t>Taladro Percutor sin escobillas XR 18V 13mm 60Nm con 2 baterías Li-Ion 4Ah y maletín TSTAK</t>
  </si>
  <si>
    <t>DCD709L2T-QW</t>
  </si>
  <si>
    <t>Taladro Percutor sin escobillas XR 18V 13mm 65Nm con 2 baterías Li-Ion 3Ah y maletín TSTAK</t>
  </si>
  <si>
    <t>DCD805NT-XJ</t>
  </si>
  <si>
    <t>Taladro Percutor sin escobillas XR 18V 13mm 90Nm sin cargador/batería con maletín TSTAK</t>
  </si>
  <si>
    <t>DCD796NT-XJ</t>
  </si>
  <si>
    <t>Taladro Percutor sin escobillas XR 18V 13mm 70Nm sin cargador/batería con maletín TSTAK</t>
  </si>
  <si>
    <t>DCD709D2T-QW</t>
  </si>
  <si>
    <t>Taladro Percutor sin escobillas XR 18V 13mm 65Nm con 2 baterías Li-Ion 2Ah y maletín TSTAK</t>
  </si>
  <si>
    <t>DCD778S2T-QW</t>
  </si>
  <si>
    <t>Taladro Percutor sin escobillas XR 18V 13mm 65Nm con 2 baterías Li-Ion 1,5Ah y maletín TSTAK</t>
  </si>
  <si>
    <t>DCD776D2T-QW</t>
  </si>
  <si>
    <t>Taladro Percutor XR 18V 13mm 42Nm con 2 baterías Li-Ion 2Ah y maletín TSTAK</t>
  </si>
  <si>
    <t>DCD800H2T-QW</t>
  </si>
  <si>
    <t>TALADROS ATORNILLADORES COMPACTOS - 2 VELOCIDADES</t>
  </si>
  <si>
    <t>Taladro Atornillador sin escobillas XR 18V 13mm 90Nm con 2 baterías POWERSTACK Li-Ion 5Ah y maletín TSTAK</t>
  </si>
  <si>
    <t>DCD800P2T-QW</t>
  </si>
  <si>
    <t>Taladro Atornillador sin escobillas XR 18V 13mm 90Nm con 2 baterías Li-Ion 5Ah y maletín TSTAK</t>
  </si>
  <si>
    <t>DCD800E2T-QW</t>
  </si>
  <si>
    <t>Taladro Atornillador sin escobillas XR 18V 13mm 90Nm con 2 baterías POWERSTACK y maletín TSTAK</t>
  </si>
  <si>
    <t>DCD708D2T-QW</t>
  </si>
  <si>
    <t>Taladro Atornillador sin escobillas XR 18V 13mm 65Nm con 2 baterías Li-Ion 2Ah y maletín TSTAK</t>
  </si>
  <si>
    <t>DCD777S2T-QW</t>
  </si>
  <si>
    <t>Taladro Atornillador sin escobillas XR 18V 13mm 65Nm con 2 baterías Li-Ion 1,5Ah y maletín TSTAK</t>
  </si>
  <si>
    <t>DCD771C2-QW</t>
  </si>
  <si>
    <t xml:space="preserve">Taladro Atornillador  XR 18V 13mm 42Nm con 2 baterías Li-Ion 1,3Ah y maletín </t>
  </si>
  <si>
    <t>DCD740N-XJ</t>
  </si>
  <si>
    <t>Taladro Angular XR 18V 10mm 33Nm sin cargador/batería</t>
  </si>
  <si>
    <t>DCF622NT-XJ</t>
  </si>
  <si>
    <t>Atornillador Estructuras Metálicas sin escobillas XR 18V con embrague ajustable, sin cargador/batería y maletín TSTAK II</t>
  </si>
  <si>
    <t>DCF620M2K-QW</t>
  </si>
  <si>
    <t>ATORNILLADORES PARA PANEL YESO Y PARA ESTRUCTURAS METÁLICAS</t>
  </si>
  <si>
    <t>Atornillador Panel yeso sin escobillas XR 18V con 2 baterías Li-Ion 4Ah + Cargador rápido de tornillos y maletín TSTAK</t>
  </si>
  <si>
    <t>DCF620D2-QW</t>
  </si>
  <si>
    <t>Atornillador Panel yeso sin escobillas XR 18V con 2 baterías Li-Ion 2Ah y maletín TSTAK</t>
  </si>
  <si>
    <t>DCF620NT-XJ</t>
  </si>
  <si>
    <t>Atornillador Panel yeso sin escobillas XR 18V sin cargador/batería con maletín TSTAK</t>
  </si>
  <si>
    <t>CONJUNTOS</t>
  </si>
  <si>
    <t>CPROF593</t>
  </si>
  <si>
    <t>KIT XR = DCF620D2 Atornillador Panel yeso con 2 baterias Li-Ion 2Ah + DW088CG Láser 2 líneas en cruz VERDE + DWST81690-1 Mochila</t>
  </si>
  <si>
    <t>CPROF716</t>
  </si>
  <si>
    <t>KIT XR = DCB115D3 Kit 3 Baterías 18V Li-Ion 2Ah y Cargador + DCF620NT Atornillador Panel yeso + DCH133NT Martillo sin escobillas + DCE089D1G Láser autonivelante de 3 lineas de 360º - Incluye batería DW 10,8V Litio - VERDE</t>
  </si>
  <si>
    <t>DCK422P3T-QW</t>
  </si>
  <si>
    <t>KIT XR 18V = DCD796 Taladro Percutor + DCF887 Atornillador Impacto + DCG405 Amoladora + DCH273 Martillo + 3 baterías Li-Ion 5Ah + TSTAK II + TSTAK VI</t>
  </si>
  <si>
    <t>DCK2080P2T-QW</t>
  </si>
  <si>
    <t>KIT XR 18V = DCD796 Taladro Percutor + DCG405 Amoladora + 2 baterías Li-Ion 5Ah + maletín TSTAK VI</t>
  </si>
  <si>
    <t>DCK2052H2T-QW</t>
  </si>
  <si>
    <t>KIT XR 18V = DCD999 Taladro Percutor + DCF850 Atornillador Impacto + 2 baterías POWERSTACK Li-Ion 5Ah + maletín TSTAK</t>
  </si>
  <si>
    <t>DCK2050E2T-QW</t>
  </si>
  <si>
    <t>KIT XR 18V = DCD805 Taladro Percutor + DCF850 Atornillador Impacto + 2 baterías POWERSTACK + maletín TSTAK</t>
  </si>
  <si>
    <t>DCK2062L2T-QW</t>
  </si>
  <si>
    <t>KIT XR 18V Brushless = DCD709 Taladro Percutor + DCF809 Atornillador Impacto + 2 baterías Li-Ion 3Ah + maletín TSTAK II</t>
  </si>
  <si>
    <t>DCK2061D2T-QW</t>
  </si>
  <si>
    <t>KIT XR 18V = DCD708 Taladro Atornillador + DCF809 Atornillador Impacto + 2 baterías Li-Ion 2Ah + maletín TSTAK II</t>
  </si>
  <si>
    <t>DCD1623N-XJ</t>
  </si>
  <si>
    <t>Taladro magnético sin escobillas XR 18V FV ADVANTAGED sin cargador/batería</t>
  </si>
  <si>
    <t>CAJA
CAIXA</t>
  </si>
  <si>
    <t>DCF850P2T-QW</t>
  </si>
  <si>
    <t>ATORNILLADORES DE IMPACTO 1/4”</t>
  </si>
  <si>
    <t xml:space="preserve">Atornillador Impacto compacto sin escobillas XR 18V 1/4" 205Nm con 2 baterías Li-Ion 5Ah y maletín TSTAK </t>
  </si>
  <si>
    <t>DCF850E2T-QW</t>
  </si>
  <si>
    <t>Atornillador Impacto compacto sin escobillas XR 18V 1/4" 205Nm con 2 baterías POWERSTACK y maletín TSTAK</t>
  </si>
  <si>
    <t>DCF850D2T-QW</t>
  </si>
  <si>
    <t>Atornillador Impacto compacto sin escobillas XR 18V 1/4" 205Nm con 2 baterías Li-Ion 2Ah y maletín TSTAK</t>
  </si>
  <si>
    <t>DCF809L2T-QW</t>
  </si>
  <si>
    <t xml:space="preserve">Atornillador Impacto sin escobillas XR 18V 1/4" 190Nm con 2 baterías Li-Ion 3Ah y maletín TSTAK </t>
  </si>
  <si>
    <t>DCF850NT-XJ</t>
  </si>
  <si>
    <t>Atornillador Impacto compacto sin escobillas XR 18V 1/4" 205Nm sin cargador/batería con maletín TSTAK</t>
  </si>
  <si>
    <t>DCF900H2T-QW</t>
  </si>
  <si>
    <t>LLAVES DE IMPACTO 1/2”</t>
  </si>
  <si>
    <t>Llave Impacto sin escobillas XR 18V 1/2" Alto Par 1.356Nm con anillo de retención con 2 baterías POWERSTACK Li-Ion 5Ah y maletín TSTAK</t>
  </si>
  <si>
    <t>DCF900P2T-QW</t>
  </si>
  <si>
    <t>Llave Impacto sin escobillas XR 18V 1/2" Alto Par 1.356Nm con anillo de retención con 2 baterías Li-Ion 5Ah con maletín TSTAK II</t>
  </si>
  <si>
    <t>DCF900NT-XJ</t>
  </si>
  <si>
    <t>Llave Impacto sin escobillas XR 18V 1/2" Alto Par 1.356Nm con anillo de retención sin cargador/batería con maletín TSTAK II</t>
  </si>
  <si>
    <t>DCF897NT-XJ</t>
  </si>
  <si>
    <t>Llave Impacto sin escobillas XR 18V 3/4" Alto Par 950Nm con anillo de retención sin cargador/batería y con maletín TSTAK II</t>
  </si>
  <si>
    <t>DCF891H2T-QW</t>
  </si>
  <si>
    <t>Llave Impacto sin escobillas XR 18V 1/2" Par Medio 812Nm con anillo de retención con 2 baterías POWERSTACK Li-Ion 5Ah y maletín TSTAK</t>
  </si>
  <si>
    <t>DCF891P2T-QW</t>
  </si>
  <si>
    <t>Llave Impacto sin escobillas XR 18V 1/2" Par Medio 812Nm con anillo de retención con 2 baterías Li-Ion 5Ah y maletín TSTAK</t>
  </si>
  <si>
    <t>DCF891NT-XJ</t>
  </si>
  <si>
    <t>Llave Impacto sin escobillas XR 18V 1/2" Par Medio 812Nm con anillo de retención sin cargador/batería con maletín TSTAK</t>
  </si>
  <si>
    <t>DCF921H2T-QW</t>
  </si>
  <si>
    <t>Llave Impacto sin escobillas XR 18V 1/2" 406Nm con anillo de retención con 2 baterías POWERSTACK Li-Ion 5Ah y maletín TSTAK</t>
  </si>
  <si>
    <t>DCF921P2T-QW</t>
  </si>
  <si>
    <t>Llave Impacto sin escobillas XR 18V 1/2" 406Nm con anillo de retención con 2 baterías Li-Ion 5Ah y maletín TSTAK</t>
  </si>
  <si>
    <t>DCF921E2T-QW</t>
  </si>
  <si>
    <t>Llave Impacto sin escobillas XR 18V 1/2" 406Nm con anillo de retención con 2 baterías POWERSTACK y maletín TSTAK</t>
  </si>
  <si>
    <t>DCF921N-XJ</t>
  </si>
  <si>
    <t>Llave Impacto sin escobillas XR 18V 1/2" 406Nm con anillo de retención sin cargador/batería</t>
  </si>
  <si>
    <t>DCF512D1-QW</t>
  </si>
  <si>
    <t>Llave de Carraca sin escobillas XR 18V 1/2'' 88Nm con 1 batería Li-Ion 2Ah y bolsa de transporte</t>
  </si>
  <si>
    <t>DCF512N-XJ</t>
  </si>
  <si>
    <t>Llave de Carraca sin escobillas XR 18V 1/2'' 88Nm sin cargador/batería</t>
  </si>
  <si>
    <t>DCG412M2-QW</t>
  </si>
  <si>
    <t>AMOLADORA</t>
  </si>
  <si>
    <t>Mini-Amoladora XR 18V 125mm con 2 baterías Li-Ion 4Ah con maletín</t>
  </si>
  <si>
    <t>DCG409H2T-QW</t>
  </si>
  <si>
    <t>Mini-Amoladora sin escobillas XR 18V 125mm FV Advantage con Freno, Embrague,  Arranque Suave, Bloqueo y re-arranque con 2 baterías POWERSTACK Li-Ion 5Ah y maletín TSTAK</t>
  </si>
  <si>
    <t>DCG409T1-QW</t>
  </si>
  <si>
    <t>Mini-Amoladora sin escobillas XR 18V 125mm FV Advantage con Freno, Embrague,  Arranque Suave, Bloqueo y re-arranque con 1 batería XR FLEXVOLT Li-Ion 6Ah y maletín TSTAK</t>
  </si>
  <si>
    <t>DCG409VSNT-XJ</t>
  </si>
  <si>
    <t>Mini-Amoladora sin escobillas XR 18V 125mm con selector de velocidad sin cargador/batería con Freno, Embrague,  Arranque Suave, Bloqueo y re-arranque y maletín TSTAK</t>
  </si>
  <si>
    <t>DCG405NT-XJ</t>
  </si>
  <si>
    <t>Mini-Amoladora sin escobillas XR 18V 125mm sin cargador/batería con Freno, Embrague,  Arranque Suave, Bloqueo y re-arranque y maletín TSTAK II</t>
  </si>
  <si>
    <t>DCG406N-XJ</t>
  </si>
  <si>
    <t>Mini-Amoladora sin escobillas XR 18V 125mm sin cargador/batería con interruptor hombre-muerto, Arranque Suave, Freno, Embrague</t>
  </si>
  <si>
    <t>DCG412N-XJ</t>
  </si>
  <si>
    <t>Mini-Amoladora XR 18V 125mm sin cargador/batería</t>
  </si>
  <si>
    <t>DCG426N-XJ</t>
  </si>
  <si>
    <t>Amoladora recta sin escobillas XR 18V Portafresas 6mm, Velocidad variable 32.000 rpm sin cargador/batería</t>
  </si>
  <si>
    <t>DCM849P2-QW</t>
  </si>
  <si>
    <t>PULIDORA</t>
  </si>
  <si>
    <t>Pulidora Rotativa para Metal sin escobillas XR 18V 180mm Rotativa con 2 baterías Li-Ion 5Ah con bolsa</t>
  </si>
  <si>
    <t>DCM849N-XJ</t>
  </si>
  <si>
    <t>Pulidora Rotativa para Metal sin escobillas XR 18V 180mm Rotativa sin cargador/batería</t>
  </si>
  <si>
    <t>DCS572NT-XJ</t>
  </si>
  <si>
    <t>Sierra Circular sin escobillas XR 18V Ø184mm y 58mm prof.  sin cargador/batería con maletín TSTAK VI (con base para rail)</t>
  </si>
  <si>
    <t>DCS573NT-XJ</t>
  </si>
  <si>
    <t>Sierra Circular sin escobillas XR 18V Ø190mm FV Advantage sin cargador/batería con maletín TSTAK VI</t>
  </si>
  <si>
    <t>DCS571NT-XJ</t>
  </si>
  <si>
    <t>Sierra Circular de mano sin escobillas XR 18V Ø115mm y 38mm prof.  sin cargador/batería con maletín TSTAK</t>
  </si>
  <si>
    <t>DCS391N-XJ</t>
  </si>
  <si>
    <t>Sierra Circular XR 18V Ø165mm y 55mm prof.  sin cargador/batería</t>
  </si>
  <si>
    <t>DCS565NT-XJ</t>
  </si>
  <si>
    <t>Sierra Circular sin escobillas XR 18V Ø165mm y 55mm prof. sin cargador/batería con maletín TSTAK</t>
  </si>
  <si>
    <t>DCS373N-XJ</t>
  </si>
  <si>
    <t>Sierra Circular XR 18V Multicorte Ø140mm y 43mm prof. sin cargador/batería</t>
  </si>
  <si>
    <t>DCS438N-XJ</t>
  </si>
  <si>
    <t>Amoladora Multi-corte sin escobillas XR 18V Ø76mm sin cargador/batería con 3 discos de corte</t>
  </si>
  <si>
    <t>DCS382N-XJ</t>
  </si>
  <si>
    <t>Sierra Sable XR 18V sin escobillas sin cargador/batería</t>
  </si>
  <si>
    <t>DCS386NT-XJ</t>
  </si>
  <si>
    <t>Sierra Sable Compacta sin escobillas XR 18V FV Advantage sin cargador/batería y maletín TSTAK VI</t>
  </si>
  <si>
    <t>DCS369P2-QW</t>
  </si>
  <si>
    <t>SIERRAS</t>
  </si>
  <si>
    <t>Mini-Sierra Sable XR 18V sin escobillas con 2 baterías Li-Ion 5Ah con maletín</t>
  </si>
  <si>
    <t>DCS369NT-XJ</t>
  </si>
  <si>
    <t>Mini-Sierra Sable XR 18V sin cargador/batería y maletín TSTAK II</t>
  </si>
  <si>
    <t>DCS334P2-QW</t>
  </si>
  <si>
    <t>Sierra de Calar sin escobillas XR 18V con 2 baterías Li-Ion 5Ah con maletín TSTAK II</t>
  </si>
  <si>
    <t>DCS334NT-XJ</t>
  </si>
  <si>
    <t>Sierra de Calar sin escobillas XR 18V sin cargador/batería con maletín TSTAK II</t>
  </si>
  <si>
    <t>DCS371N-XJ</t>
  </si>
  <si>
    <t>Sierra de Banda XR 18V sin cargador/batería</t>
  </si>
  <si>
    <t>DCS377NT-XJ</t>
  </si>
  <si>
    <t>Sierra de Banda XR 18V sin escobillas sin cargador/batería con Maletín TSTAK</t>
  </si>
  <si>
    <t>DCE555N-XJ</t>
  </si>
  <si>
    <t>Sierra de Corte para panel yeso sin escobillas XR 18V sin cargador/batería</t>
  </si>
  <si>
    <t>DCS365N-XJ</t>
  </si>
  <si>
    <t>Ingletadora Telescópica XR 18V Ø184mm Luz XPS sin cargador/batería</t>
  </si>
  <si>
    <t>DCE800T2-QW</t>
  </si>
  <si>
    <t>LIJADORA PANEL YESO</t>
  </si>
  <si>
    <t>Lijadora Panel yeso Telescópica XR 18V Electrónica con 2 baterías XR FLEXVOLT 54V/18V Li-Ion 6Ah</t>
  </si>
  <si>
    <t>DCE800N-XJ</t>
  </si>
  <si>
    <t>Lijadora Panel yeso Telescópica XR 18V Electrónica sin cargador/batería</t>
  </si>
  <si>
    <t>DCW200P2-QW</t>
  </si>
  <si>
    <t>LIJADORA ORBITAL</t>
  </si>
  <si>
    <t>Lijadora Orbital sin escobillas XR 18V 1/4 hoja Electrónica con 2 baterías Li-Ion 5Ah con maletín TSTAK II</t>
  </si>
  <si>
    <t>DCW200NT-XJ</t>
  </si>
  <si>
    <t>Lijadora Orbital sin escobillas XR 18V 1/4 hoja Electrónica sin cargador/batería con maletín TSTAK II</t>
  </si>
  <si>
    <t>DCW210P2-QW</t>
  </si>
  <si>
    <t>LIJADORAS</t>
  </si>
  <si>
    <t>Lijadora Rotorbital sin escobillas XR 18V Ø125mm Electrónica con 2 baterías Li-Ion 5Ah con maletín TSTAK II</t>
  </si>
  <si>
    <t>DCW210NT-XJ</t>
  </si>
  <si>
    <t>Lijadora Rotorbital sin escobillas XR 18V Ø125mm Electrónica sin cargador/batería con maletín TSTAK II</t>
  </si>
  <si>
    <t>CPROF530</t>
  </si>
  <si>
    <t>KIT XR = DCN890P2 Clavadora de Hormigón + 20.100 Clavos</t>
  </si>
  <si>
    <t>CPROF533</t>
  </si>
  <si>
    <t>KIT XR = DCN890P2 Clavadora de Hormigón + 5.025 Clavos</t>
  </si>
  <si>
    <t>DCN890P2-QW</t>
  </si>
  <si>
    <t>Clavadora de Hormigón sin escobillas XR 18V con 2 baterías Li-Ion 5Ah para clavos 15° de 2,6-3,7mm diámetro y 13-57mm largo</t>
  </si>
  <si>
    <t>DCN890N-XJ</t>
  </si>
  <si>
    <t>Clavadora de Hormigón sin escobillas XR 18V sin cargador/batería para clavos 15° de 2,6-3,7mm diámetro y 13-57mm largo y maletín</t>
  </si>
  <si>
    <t>DCN692P2-QW</t>
  </si>
  <si>
    <t xml:space="preserve">CLAVADORAS Y GRAPADORAS </t>
  </si>
  <si>
    <t>Clavadora de Estructuras sin escobillas XR 18V 2 velocidades con 2 baterías Li-Ion 5Ah para clavos 90mm</t>
  </si>
  <si>
    <t>DCN660D2-QW</t>
  </si>
  <si>
    <t>Clavadora de Acabado sin escobillas XR 18V con 2 baterías Li-Ion 2Ah 16Ga para clavos de 1,6mm diámetro y 32-63mm largo</t>
  </si>
  <si>
    <t>DCN660NT-XJ</t>
  </si>
  <si>
    <t xml:space="preserve">Clavadora de Acabado sin escobillas XR 18V sin cargador/batería con maletín TSTAK 16Ga para clavos de 1,6mm diámetro y 32-63 mm largo </t>
  </si>
  <si>
    <t>DCN662N-XJ</t>
  </si>
  <si>
    <t>Clavadora de Acabado sin escobillas XR 18V sin cargador/batería con maletín TSTAK 16Ga para clavos de 1,6mm diámetro y 32-64mm largo</t>
  </si>
  <si>
    <t>DCN680NT-XJ</t>
  </si>
  <si>
    <t>Clavadora Brad de Acabado sin escobillas XR 18V sin cargador/batería 18Ga para clavos de 1,25mm diámetro y 15-54mm largo</t>
  </si>
  <si>
    <t>DCN650P2-QW</t>
  </si>
  <si>
    <t>Clavadora de Acabado sin escobillas XR 18V con 2 baterías Li-Ion 5Ah 15Ga para clavos 34° de 1,8mm diámetro y 32-63mm largo</t>
  </si>
  <si>
    <t>DCN650N-XJ</t>
  </si>
  <si>
    <t>Clavadora de Acabado sin escobillas XR 18V sin cargador/batería 15Ga para clavos 34° de 1,8mm diámetro y 32-63mm largo</t>
  </si>
  <si>
    <t>DCFS950P2-QW</t>
  </si>
  <si>
    <t>Grapadora de Cercas sin escobillas XR 18V con 2 baterías Li-Ion 5Ah para grapas galvanizadas G12 de 3,7mm diámetro y 50mm largo. Incluye maletín</t>
  </si>
  <si>
    <t>DCFS950N-XJ</t>
  </si>
  <si>
    <t>Grapadora de Cercas sin escobillas XR 18V sin cargador/batería para grapas galvanizadas G12 de 3,7mm diámetro y 50mm largo</t>
  </si>
  <si>
    <t>DCN701D2-QW</t>
  </si>
  <si>
    <t>Grapadora de Electricistas sin escobillas XR 18V con 2 baterías Li-Ion 2Ah y maletín TSTAK VI</t>
  </si>
  <si>
    <t>DCN701N-XJ</t>
  </si>
  <si>
    <t>Grapadora de Electricistas sin escobillas XR 18V sin cargador/batería</t>
  </si>
  <si>
    <t>DCE400D2-QW</t>
  </si>
  <si>
    <t>OTRAS HERRAMIENTAS A BATERÍA</t>
  </si>
  <si>
    <t>Expandidora de Tubo XR 18V con 2 baterías Li-Ion 2Ah. Incluye cabezales Ø16, 20 y 25 mm y maletín TSTAK</t>
  </si>
  <si>
    <t>DCE400NT-XJ</t>
  </si>
  <si>
    <t>Expandidora de Tubo XR 18V sin cargador/batería. Incluye cabezales Ø16, 20 y 25 mm y maletín TSTAK</t>
  </si>
  <si>
    <t>DCGG571NK-XJ</t>
  </si>
  <si>
    <t>Pistola engrasadora XR 18V sin cargador/batería</t>
  </si>
  <si>
    <t>DCS356P2-QW</t>
  </si>
  <si>
    <t>Multi-herramienta Oscilante sin escobillas XR 18V con 2 baterías Li-Ion 5Ah + 35 Accesorios con maletín</t>
  </si>
  <si>
    <t>DCS356NT-XJ</t>
  </si>
  <si>
    <t>Multi-herramienta Oscilante sin escobillas XR 18V sin cargador/batería con maletín TSTAK II + 29 Accesorios</t>
  </si>
  <si>
    <t>DCP580P2-QW</t>
  </si>
  <si>
    <t>Cepillo sin escobillas XR 18V con 2 baterías Li-Ion 5Ah - Anchura 82mm - 2mm Prof. con caja de herramientas TSTAK VI</t>
  </si>
  <si>
    <t>DCP580NT-XJ</t>
  </si>
  <si>
    <t>Cepillo sin escobillas XR 18V - Anchura 82mm - 2mm Prof. sin cargador/batería con caja de herramientas TSTAK VI</t>
  </si>
  <si>
    <t>DCW604P2-QW</t>
  </si>
  <si>
    <t>Fresadora Combo sin escobillas XR 18V Electrónica con 2 baterías Li-Ion 5Ah con maletín TSTAK VI</t>
  </si>
  <si>
    <t>DCW604NT-XJ</t>
  </si>
  <si>
    <t>Fresadora Combo sin escobillas XR 18V Electrónica sin cargador/batería con maletín TSTAK VI</t>
  </si>
  <si>
    <t>DCW600N-XJ</t>
  </si>
  <si>
    <t xml:space="preserve">Perfiladora sin escobillas XR 18V Electrónica sin cargador/batería </t>
  </si>
  <si>
    <t>DCW682NT-XJ</t>
  </si>
  <si>
    <t>Ensambladora sin escobillas XR 18V sin cargador/batería con Maletín TSTAK</t>
  </si>
  <si>
    <t>DCS350N-XJ</t>
  </si>
  <si>
    <t>Cortadora de varilla roscada XR 18V sin cargador/batería</t>
  </si>
  <si>
    <t>DCS496N-XJ</t>
  </si>
  <si>
    <t>Cizalla XR 18V con cabezal de corte pensado (Offset Shear Head Design) sin cargador/batería</t>
  </si>
  <si>
    <t>DCS491N-XJ</t>
  </si>
  <si>
    <t>Cizalla XR 18V sin cargador/batería</t>
  </si>
  <si>
    <t>DCE531N-XJ</t>
  </si>
  <si>
    <t>Vibrador de hormigón XR 18V sin cargador/batería</t>
  </si>
  <si>
    <t>DCE580N-XJ</t>
  </si>
  <si>
    <t>Pistola químicos  XR 18V 600ml  sin cargador/batería</t>
  </si>
  <si>
    <t>DCE560N-XJ</t>
  </si>
  <si>
    <t>Pistola químicos  XR 18V 310ml sin cargador/batería</t>
  </si>
  <si>
    <t>DCE530N-XJ</t>
  </si>
  <si>
    <t>Pistola de Aire caliente XR 18V 290-530 °C sin cargador/batería</t>
  </si>
  <si>
    <t>DCV584L-QW</t>
  </si>
  <si>
    <t>Aspirador sólidos y líquidos  XR 18V-14,4V Li-Ion o con cable (230V) Clase L sin cargador/batería</t>
  </si>
  <si>
    <t>DWH161N-XJ</t>
  </si>
  <si>
    <t>Aspirador sólidos XR 18V sin cargador/batería</t>
  </si>
  <si>
    <t>DCV517N-XJ</t>
  </si>
  <si>
    <t>Aspirador sólidos y líquidos  XR 18V sin cargador/batería</t>
  </si>
  <si>
    <t>DCV501LN-XJ</t>
  </si>
  <si>
    <t>Aspirador sólidos Clase L XR 18V con extensión para suelos y accesorios sin cargador/batería con bolsa de transporte</t>
  </si>
  <si>
    <t>DCV100-XJ</t>
  </si>
  <si>
    <t>Soplador Compacto  XR 18V sin cargador/batería</t>
  </si>
  <si>
    <t>DCC018N-XJ</t>
  </si>
  <si>
    <t>Inflador de aire XR 18V y 12V coche - sin cargador/batería</t>
  </si>
  <si>
    <t>DCL074-XJ</t>
  </si>
  <si>
    <t>Luz LED de Área XR 18V 5.000 lúmenes TOOL CONNECT sin cargador/batería</t>
  </si>
  <si>
    <t>DCL079-XJ</t>
  </si>
  <si>
    <t>Foco LED con Trípode XR 18V 3.000 lúmenes sin cargador/batería</t>
  </si>
  <si>
    <t>DCL077-XJ</t>
  </si>
  <si>
    <t>Luz LED Compacta XR 18V/12V 2.000 lúmenes sin cargador/batería</t>
  </si>
  <si>
    <t>DCL045-XJ</t>
  </si>
  <si>
    <t>Lampara LED de Capot XR 18V/12V 1.650 lúmenes sin cargador/batería</t>
  </si>
  <si>
    <t>DCL043-XJ</t>
  </si>
  <si>
    <t>Linterna Luz LED de Faro XR 18V 1.000 lúmenes sin cargador/batería</t>
  </si>
  <si>
    <t>DCL040-XJ</t>
  </si>
  <si>
    <t>Linterna Luz LED de Cabeza Rotativa XR 18V 110 lúmenes sin cargador/batería</t>
  </si>
  <si>
    <t>DCE512N-XJ</t>
  </si>
  <si>
    <t>Ventilador XR 18V sin cargador/batería</t>
  </si>
  <si>
    <t>DCR019-QW</t>
  </si>
  <si>
    <t>RADIO</t>
  </si>
  <si>
    <t>Radio compacta XR con cable o baterías 12V y 18V XR Li-Ion</t>
  </si>
  <si>
    <t>DWST1-81078-QW</t>
  </si>
  <si>
    <t>Radio Cargador TSTAK</t>
  </si>
  <si>
    <t>DCB500-QS</t>
  </si>
  <si>
    <t>OTROS ACOPLAMIENTOS</t>
  </si>
  <si>
    <t>Adaptador de alimentación para 2 baterías XR FLEXVOLT de 54V y conversión a 230V</t>
  </si>
  <si>
    <t>DCB090-XJ</t>
  </si>
  <si>
    <t>Adaptador de batería para cargar dispositivos con entrada USB</t>
  </si>
  <si>
    <t>DCB094K-QW</t>
  </si>
  <si>
    <t>Cargador Portátil 5A para cargar dispositivos y baterías con entrada y salida USB-C</t>
  </si>
  <si>
    <t>DCE040-XJ</t>
  </si>
  <si>
    <t>OTROS ACOPLAMIENTOS - TOOL CONNECT</t>
  </si>
  <si>
    <t>Adaptador de conectividad Bluetooth TOOL CONNECT para herramientas XR de 18V</t>
  </si>
  <si>
    <t>DCE041K10-XJ</t>
  </si>
  <si>
    <t>10 Módulos de conectividad Bluetooth TOOL CONNECT</t>
  </si>
  <si>
    <t>PB900.899-QZ</t>
  </si>
  <si>
    <t>Funda protectora de goma para Llave de Impacto DCF899</t>
  </si>
  <si>
    <t>PB891.92-QZ</t>
  </si>
  <si>
    <t>Funda protectora de goma para Llave de Impacto DCF891</t>
  </si>
  <si>
    <t>PB901.03-QZ</t>
  </si>
  <si>
    <t>Funda protectora de goma para Llave de Impacto DCF901</t>
  </si>
  <si>
    <t>PB850-QZ</t>
  </si>
  <si>
    <t>Funda protectora de goma para Atornillador de Impacto DCF850</t>
  </si>
  <si>
    <t>PB921.22.23-QZ</t>
  </si>
  <si>
    <t>Funda protectora de goma para Llave de Impacto DCF921</t>
  </si>
  <si>
    <t>DCH775X2-QW</t>
  </si>
  <si>
    <t>HERRAMIENTAS CON BATERÍA XR FLEXVOLT LITIO - GAMA 54V</t>
  </si>
  <si>
    <t>MARTILLOS SDS max®</t>
  </si>
  <si>
    <t>Martillo Electroneumático sin escobillas XR FLEXVOLT 54V SDS max® 10kg 52mm 19,4J 2 Modos con 2 baterías 54V/18V Li-Ion 9Ah y maletín</t>
  </si>
  <si>
    <t>DCH775N-XJ</t>
  </si>
  <si>
    <t>Martillo Electroneumático sin escobillas XR FLEXVOLT 54V SDS max®10kg 52mm 19,4J 2 Modos sin cargador/batería con maletín</t>
  </si>
  <si>
    <t>DCH735X2-QW</t>
  </si>
  <si>
    <t>Martillo Electroneumático sin escobillas XR FLEXVOLT 54V SDS max® 8kg 48mm 13,3J 2 Modos con 2 baterías 54V/18V Li-Ion 9Ah y maletín</t>
  </si>
  <si>
    <t>DCH735N-XJ</t>
  </si>
  <si>
    <t>Martillo Electroneumático sin escobillas XR FLEXVOLT 54V SDS max® 8kg 48mm 13,3J 2 Modos sin cargador/batería con maletín</t>
  </si>
  <si>
    <t>DCH614X2-QW</t>
  </si>
  <si>
    <t>Martillo Electroneumático sin escobillas XR FLEXVOLT 54V SDS max® 6kg 45mm 10,5J 2 Modos con 2 baterías 54V/18V Li-Ion 9Ah y maletín</t>
  </si>
  <si>
    <t>DCH614N-XJ</t>
  </si>
  <si>
    <t>Martillo Electroneumático sin escobillas XR FLEXVOLT 54V SDS max® 6kg 45mm 10,5J 2 Modos sin cargador/batería con maletín</t>
  </si>
  <si>
    <t>DCH481X2-QW</t>
  </si>
  <si>
    <t>Martillo Electroneumático sin escobillas XR FLEXVOLT 54V SDS max® 5kg 40mm 6,1J 3 Modos con 2 baterías 54V/18V Li-Ion 9Ah y maletín</t>
  </si>
  <si>
    <t>DCH481N-XJ</t>
  </si>
  <si>
    <t>Martillo Electroneumático sin escobillas XR FLEXVOLT 54V SDS max® 5kg 40mm 6,1J 3 Modos sin cargador/batería con maletín</t>
  </si>
  <si>
    <t>DCH417X2-QW</t>
  </si>
  <si>
    <t>Martillo Electroneumático sin escobillas XR FLEXVOLT 54V SDS plus® 4kg 32mm 4,5J 3 Modos QCC (Cambio rápido portabrocas) con 2 baterías 54V/18V Li-Ion 9Ah y maletín</t>
  </si>
  <si>
    <t>DCH417NT-XJ</t>
  </si>
  <si>
    <t>Martillo Electroneumático sin escobillas XR FLEXVOLT 54V SDS plus® 4kg 32mm 4,5J 3 Modos QCC (Cambio rápido portabrocas) sin cargador/batería con maletín</t>
  </si>
  <si>
    <t>DCH333X2-QW</t>
  </si>
  <si>
    <t>Martillo Electroneumático sin escobillas XR FLEXVOLT 54V SDS plus® 3kg 30mm 3,5J 3 Modos con 2 baterías 54V/18V Li-Ion 9Ah y maletín TSTAK VI</t>
  </si>
  <si>
    <t>DCH333NT-XJ</t>
  </si>
  <si>
    <t>Martillo Electroneumático sin escobillas XR FLEXVOLT 54V SDS plus® 3kg 30mm 3,5J 3 Modos sin cargador/batería con maletín TSTAK VI</t>
  </si>
  <si>
    <t>DCH323T2-QW</t>
  </si>
  <si>
    <t>Martillo Electroneumático sin escobillas XR FLEXVOLT 54V SDS plus® 3kg 28mm 2,8J 3 Modos con 2 baterías 54V/18V Li-Ion 6Ah y maletín TSTAK VI</t>
  </si>
  <si>
    <t>DCH892X2-QW</t>
  </si>
  <si>
    <t>Martillo Demoledor sin escobillas XR FLEXVOLT 54V 10kg 19,4J SDS max® AVC con 2 baterías 54V/18V Li-Ion 9Ah y maletín mala</t>
  </si>
  <si>
    <t>DCH892N-XJ</t>
  </si>
  <si>
    <t xml:space="preserve">Martillo Demoledor sin escobillas XR FLEXVOLT 54V 10kg 19,4J SDS max® AVC sin cargador/batería con maletín </t>
  </si>
  <si>
    <t>DCH832X2-QW</t>
  </si>
  <si>
    <t>Martillo Demoledor sin escobillas XR FLEXVOLT 54V 6kg 10,5J SDS max® AVC con 2 baterías 54V/18V Li-Ion 9Ah y maletín mala</t>
  </si>
  <si>
    <t>DCH832N-XJ</t>
  </si>
  <si>
    <t xml:space="preserve">Martillo Demoledor sin escobillas XR FLEXVOLT 54V 6kg 10,5J SDS max® AVC sin cargador/batería con maletín </t>
  </si>
  <si>
    <t>DCD240X2-QW</t>
  </si>
  <si>
    <t>MEZCLADOR</t>
  </si>
  <si>
    <t>Mezclador sin escobillas XR FLEXVOLT 54V con adaptador roscado M14, 2 baterías 54V/18V Li-Ion 9Ah</t>
  </si>
  <si>
    <t>DCD240N-XJ</t>
  </si>
  <si>
    <t>Mezclador sin escobillas XR FLEXVOLT 54V con adaptador roscado M14 y sin cargador/batería</t>
  </si>
  <si>
    <t>DCG418T2-QW</t>
  </si>
  <si>
    <t>AMOLADORA Y ROZADORA</t>
  </si>
  <si>
    <t>Mini-Amoladora sin escobillas XR FLEXVOLT 54V 125mm con 2 baterías 54V/18V Li-Ion 6Ah Electrónica, Arranque Suave, Freno, Embrague y maletín TSTAK II</t>
  </si>
  <si>
    <t>DCG418NT-XJ</t>
  </si>
  <si>
    <t>Mini-Amoladora sin escobillas XR FLEXVOLT 54V 125mm Electrónica, Arranque Suave, Freno, Embrague, sin cargador/batería y maletín TSTAK II</t>
  </si>
  <si>
    <t>DCG440N-XJ</t>
  </si>
  <si>
    <t>Amoladora sin escobillas XR FLEXVOLT 54V 180mm Electrónica, Arranque Suave, Freno, Embrague, sin cargador/batería</t>
  </si>
  <si>
    <t>DCG200T2-QW</t>
  </si>
  <si>
    <t>Rozadora sin escobillas XR FLEXVOLT 54V con 2 Discos Diamante Ø125mm con 2 baterías 54V/18V Li-Ion 6Ah con maletín TSTAK VI</t>
  </si>
  <si>
    <t>DCG200NT-XJ</t>
  </si>
  <si>
    <t>Rozadora sin escobillas XR FLEXVOLT 54V con 2 Discos Diamante Ø125mm sin cargador/batería con maletín TSTAK VI</t>
  </si>
  <si>
    <t>DCS389T2-QW</t>
  </si>
  <si>
    <t>Sierra Sable sin escobillas XR FLEXVOLT 54V con 2 baterías 54V/18V Li-Ion 6Ah y maletín TSTAK VI</t>
  </si>
  <si>
    <t>DCS389NT-XJ</t>
  </si>
  <si>
    <t>Sierra Sable sin escobillas XR FLEXVOLT 54V sin cargador/batería y maletín TSTAK VI</t>
  </si>
  <si>
    <t>DCS579T2-QW</t>
  </si>
  <si>
    <t>Sierra Circular sin escobillas XR FLEXVOLT 54V con 2 baterías 54V/18V Li-Ion 6Ah Ø190mm y 61mm prof. con base carril y con maletín TSTAK VI</t>
  </si>
  <si>
    <t>DCS579NT-XJ</t>
  </si>
  <si>
    <t>Sierra Circular sin escobillas XR FLEXVOLT 54V Ø190mm y 61mm prof. con base carril y sin cargador/batería. Con maletín TSTAK VI</t>
  </si>
  <si>
    <t>DCS520T2-QW</t>
  </si>
  <si>
    <t>Sierra de Incisión sin escobillas XR FLEXVOLT 54V con 2 baterías 54V/18V Li-Ion 6Ah  Ø165mm y 59mm prof. con maletín TSTAK VI</t>
  </si>
  <si>
    <t>DCS777T2-QW</t>
  </si>
  <si>
    <t>Ingletadora Telescópica sin escobillas XR FLEXVOLT 54V con 2 baterías 54V/18V Li-Ion 6Ah - Ø216mm + Luz XPS</t>
  </si>
  <si>
    <t>DCS777N-XJ</t>
  </si>
  <si>
    <t>Ingletadora Telescópica sin escobillas XR FLEXVOLT 54V Ø216mm + Luz XPS sin cargador/batería</t>
  </si>
  <si>
    <t>DCS781X2-QW</t>
  </si>
  <si>
    <t>Ingletadora Telescópica sin escobillas XR FLEXVOLT 54V con 2 baterías 54V/18V Li-Ion 9Ah - Ø305mm - Electrónica + Luz XPS</t>
  </si>
  <si>
    <t>DCS691X2-QW</t>
  </si>
  <si>
    <t>Cortadora de hormigón sin escobillas XR FLEXVOLT 54V Ø230mm con 2 baterías 54V/18V Li-Ion 9Ah</t>
  </si>
  <si>
    <t>DCS691N-XJ</t>
  </si>
  <si>
    <t>Cortadora de hormigón sin escobillas XR FLEXVOLT 54V Ø230mm sin cargador/batería</t>
  </si>
  <si>
    <t>DCS398T2-QW</t>
  </si>
  <si>
    <t>Sierra Alligator® sin escobillas XR FLEXVOLT 54V con 2 baterías 54V/18V Li-Ion 6Ah – long. 430mm Hoja Poroton Clase 20 con bolsa DEWALT</t>
  </si>
  <si>
    <t>DCS7485T2-QW</t>
  </si>
  <si>
    <t>Sierra de Mesa sin escobillas XR FLEXVOLT 54V con 2 baterías 54V/18V Li-Ion 6Ah - Ø210mm - Mesa 485x485mm - Portátil</t>
  </si>
  <si>
    <t>DCV586MT2-QW</t>
  </si>
  <si>
    <t>OTRAS HERRAMIENTAS XR FLEXVOLT</t>
  </si>
  <si>
    <t>Aspirador sólidos y líquidos XR FLEXVOLT 54V Clase M 11L con 2 baterías 54V/18V Li-Ion 6Ah en formato TSTAK</t>
  </si>
  <si>
    <t>DCV586MN-XJ</t>
  </si>
  <si>
    <t>Aspirador sólidos y líquidos XR FLEXVOLT 54V Clase M 11L sin cargador/batería en formato TSTAK</t>
  </si>
  <si>
    <t>DCC1054T2-QW</t>
  </si>
  <si>
    <t>Compresor neumático XR FLEXVOLT 54V de 9,5L sin aceite con 2 baterías 54V/18V Li-Ion 6Ah</t>
  </si>
  <si>
    <t>DCC1054N-XJ</t>
  </si>
  <si>
    <t>Compresor neumático XR FLEXVOLT 54V de 9,5L sin aceite y sin cargador/batería</t>
  </si>
  <si>
    <t>CPROF400</t>
  </si>
  <si>
    <t>KIT XR FLEXVOLT = DCH481X2 Martillo SDS max® 54V con 2 baterías 54V/18V Li-Ion 9Ah + DCG418NT Amoladora 54V</t>
  </si>
  <si>
    <t>CPROF599</t>
  </si>
  <si>
    <t>KIT XR FLEXVOLT = DCG200T2 Rozadora 54V  Ø125mm con 2 baterías 54V/18V Li-Ion 6Ah + DCV586MN Aspirador sólidos y líquidos 54V sin cargador/batería</t>
  </si>
  <si>
    <t>CPROF660</t>
  </si>
  <si>
    <t>KIT XR FLEXVOLT = DCE800T2 Lijadora Panel yeso Telescópica XR 18V Electrónica con 2 baterías XR FLEXVOLT 54V/18V Li-Ion 6Ah + DCV586MN Aspirador sólidos y líquidos 54V sin cargador/batería</t>
  </si>
  <si>
    <r>
      <t xml:space="preserve">BOLSA+CAJA
</t>
    </r>
    <r>
      <rPr>
        <i/>
        <sz val="11"/>
        <color rgb="FF000000"/>
        <rFont val="Calibri"/>
        <family val="2"/>
      </rPr>
      <t>SACO+CAIXA</t>
    </r>
  </si>
  <si>
    <t>CPROF465</t>
  </si>
  <si>
    <t>KIT XR FLEXVOLT = DHS780T2A + DE7023</t>
  </si>
  <si>
    <t>CPROF532</t>
  </si>
  <si>
    <t>KIT XR FLEXVOLT = DCC1054T2 + DPN2330 + DNBHL2315Z</t>
  </si>
  <si>
    <t>DCB124-XJ</t>
  </si>
  <si>
    <t>BATERÍAS Y CARGADORES XR</t>
  </si>
  <si>
    <t>BATERÍAS XR 12V</t>
  </si>
  <si>
    <t xml:space="preserve">Batería carril XR 12V Li-Ion 3Ah </t>
  </si>
  <si>
    <t>DCB124G-XJ</t>
  </si>
  <si>
    <t xml:space="preserve">Batería carril engomada XR 12V Li-Ion 3Ah </t>
  </si>
  <si>
    <t>DCB126-XJ</t>
  </si>
  <si>
    <t xml:space="preserve">Batería carril XR 12V Li-Ion 5Ah  </t>
  </si>
  <si>
    <t>DCB183-XJ</t>
  </si>
  <si>
    <t>BATERÍAS XR 18V</t>
  </si>
  <si>
    <t>Batería carril XR 18V Li-Ion 2Ah</t>
  </si>
  <si>
    <t>DCB182-XJ</t>
  </si>
  <si>
    <t>Batería carril XR 18V Li-Ion 4Ah</t>
  </si>
  <si>
    <t>DCBP034-XJ</t>
  </si>
  <si>
    <t>BATERÍAS POWERSTACK</t>
  </si>
  <si>
    <t>Batería compacta XR 18V POWERSTACK Li-Ion 1,7Ah</t>
  </si>
  <si>
    <t>DCB184-XJ</t>
  </si>
  <si>
    <t xml:space="preserve">Batería carril XR 18V Li-Ion 5Ah </t>
  </si>
  <si>
    <t>DCB184G-XJ</t>
  </si>
  <si>
    <t>Batería carril engomada XR 18V Li-Ion 5Ah</t>
  </si>
  <si>
    <t>DCB184B-XJ</t>
  </si>
  <si>
    <t>Batería carril XR 18V Li-Ion 5Ah con BlueTooth</t>
  </si>
  <si>
    <t>DCBP518-XJ</t>
  </si>
  <si>
    <t>Batería compacta XR 18V POWERSTACK Li-Ion 5Ah</t>
  </si>
  <si>
    <t>DCB546-XJ</t>
  </si>
  <si>
    <t>BATERÍAS XR FLEXVOLT 54V/18V</t>
  </si>
  <si>
    <t xml:space="preserve">Batería carril XR FLEXVOLT 54V/18V Li-Ion 6Ah  </t>
  </si>
  <si>
    <t>DCB547-XJ</t>
  </si>
  <si>
    <t xml:space="preserve">Batería carril XR FLEXVOLT 54V/18V Li-Ion 9Ah  </t>
  </si>
  <si>
    <t>DCB548-XJ</t>
  </si>
  <si>
    <t xml:space="preserve">Batería carril XR FLEXVOLT 54V/18V Li-Ion 12Ah  </t>
  </si>
  <si>
    <t>DCB549-XJ</t>
  </si>
  <si>
    <t xml:space="preserve">Batería carril XR FLEXVOLT 54V/18V Li-Ion 15Ah  </t>
  </si>
  <si>
    <t>DCB113L2-QW</t>
  </si>
  <si>
    <t xml:space="preserve">Kit 2 Baterías carril XR 12V Li-Ion 3Ah y Cargador XR 12V - 14,4V - 18V carril Li-Ion </t>
  </si>
  <si>
    <t>DCB1104D2-QW</t>
  </si>
  <si>
    <t xml:space="preserve">Kit 2 Baterías carril XR 18V Li-Ion 2Ah y Cargador XR 12V - 14,4V - 18V carril Li-Ion </t>
  </si>
  <si>
    <t>DCB1102E2-QW</t>
  </si>
  <si>
    <t>Kit 2 Baterías compacta 18V POWERSTACK 1,7Ah y Cargador</t>
  </si>
  <si>
    <t>DCB1104P2-QW</t>
  </si>
  <si>
    <t xml:space="preserve">Kit 2 Baterías carril XR 18V Li-Ion 5Ah y Cargador XR 12V - 18V carril Li-Ion </t>
  </si>
  <si>
    <t>DCB1104P3-QW</t>
  </si>
  <si>
    <t xml:space="preserve">Kit 3 baterías carril XR 18V Li-Ion 5Ah y Cargador XR 12V - 14,4V - 18V carril Li-Ion </t>
  </si>
  <si>
    <t>DCB1104H2-QW</t>
  </si>
  <si>
    <t>Kit 2 Baterías compactas XR 18V POWERSTACK Li-Ion 5Ah y cargador</t>
  </si>
  <si>
    <t>DCB132T2-QW</t>
  </si>
  <si>
    <t>Kit 2 Baterías carril XR FLEXVOLT 54V/18V Li-Ion 6Ah y Cargador Doble XR FLEXVOLT: 54V - 18V - 12V carril Li-Ion</t>
  </si>
  <si>
    <t>DCB118X2-QW</t>
  </si>
  <si>
    <t xml:space="preserve">Kit 2 Baterías carril XR FLEXVOLT 54V/18V Li-Ion 9Ah y Cargador XR FLEXVOLT: 54V - 18V carril Li-Ion </t>
  </si>
  <si>
    <t>DCB1104-QW</t>
  </si>
  <si>
    <t>CARGADORES XR</t>
  </si>
  <si>
    <t>Cargador XR 12V - 18V carril Li-Ion (4A)</t>
  </si>
  <si>
    <t>DCB119-XJ</t>
  </si>
  <si>
    <t>Cargador Coche XR 12V - 18V carril Li-Ion (2,5A)</t>
  </si>
  <si>
    <t>DCB118-QW</t>
  </si>
  <si>
    <t>Cargador rápido XR FLEXVOLT: 54V - 18V carril Li-Ion (8A)</t>
  </si>
  <si>
    <t>DCB117-QW</t>
  </si>
  <si>
    <t>Cargador rápido XR FLEXVOLT: 54V - 18V carril Li-Ion (12A)</t>
  </si>
  <si>
    <t>DCB132-QW</t>
  </si>
  <si>
    <t>Cargador Doble XR FLEXVOLT: 54V - 18V - 12V carril Li-Ion (2x4A)</t>
  </si>
  <si>
    <t>DCB104-QW</t>
  </si>
  <si>
    <t>Cargador rápido 4 Puertos XR FLEXVOLT: 54V - 18V -  12V carril Li-Ion (4x8A)</t>
  </si>
  <si>
    <t>DW268K-QS</t>
  </si>
  <si>
    <t>TALADROS Y ATORNILLADORES CON CABLE</t>
  </si>
  <si>
    <t>ATORNILLADORES UNIVERSALES Y PARA PANEL YESO</t>
  </si>
  <si>
    <t xml:space="preserve">Atornillador 540W 2.500 rpm con embrague ajustable </t>
  </si>
  <si>
    <t>DW269K-QS</t>
  </si>
  <si>
    <t xml:space="preserve">Atornillador 540W 1.000 rpm con embrague ajustable de baja velocidad </t>
  </si>
  <si>
    <t>DW275KN-QS</t>
  </si>
  <si>
    <t xml:space="preserve">Atornillador 540W 5.300 rpm con embrague silencioso para panel yeso </t>
  </si>
  <si>
    <t>DW292-QS</t>
  </si>
  <si>
    <t>LLAVES DE IMPACTO</t>
  </si>
  <si>
    <t>Llave Impacto 1/2" 710W 440Nm M20</t>
  </si>
  <si>
    <t>DW294-QS</t>
  </si>
  <si>
    <t>Llave Impacto 3/4" 710W 440Nm M20</t>
  </si>
  <si>
    <t>DWD014S-QS</t>
  </si>
  <si>
    <t>TALADRO ROTATIVO</t>
  </si>
  <si>
    <t>Taladro 550W - 1 velocidad variable 10mm portabrocas automático</t>
  </si>
  <si>
    <t>DWD112S-QS</t>
  </si>
  <si>
    <t>Taladro 701W - 1 velocidad variable 10mm portabrocas automático</t>
  </si>
  <si>
    <t>D21441-QS</t>
  </si>
  <si>
    <t>Taladro 770W - Electrónico 2 velocidades 13mm portabrocas automático</t>
  </si>
  <si>
    <t>DWD241-QS</t>
  </si>
  <si>
    <t>MEZCLADORES</t>
  </si>
  <si>
    <t>MEZCLADOR CON CABLE</t>
  </si>
  <si>
    <t>Mezclador 1.800W Dial de 3 velocidades y adaptador roscado M14</t>
  </si>
  <si>
    <t>DWE1622K-QS</t>
  </si>
  <si>
    <t>COLUMNA ELECTROMAGNÉTICA</t>
  </si>
  <si>
    <t xml:space="preserve">Columna Electromagnética con Taladro Morse 1200W 50mm </t>
  </si>
  <si>
    <t>DWD024S-QS</t>
  </si>
  <si>
    <t>TALADROS PERCUTORES</t>
  </si>
  <si>
    <t>Taladro Percutor 701W con 1 velocidad variable y portabrocas automático 13mm</t>
  </si>
  <si>
    <t>DWD024KS-QS</t>
  </si>
  <si>
    <t>Taladro Percutor 701W con 1 velocidad variable y portabrocas automático 13mm + maletín</t>
  </si>
  <si>
    <t>DWD522KS-QS</t>
  </si>
  <si>
    <t>Taladro Percutor 950W - Electrónico 2 velocidades, portabrocas automático 13mm, embrague + maletín</t>
  </si>
  <si>
    <t>DWD524KS-QS</t>
  </si>
  <si>
    <t>Taladro Percutor 1100W - Electrónico 2 velocidades, portabrocas automático 13mm, embrague + maletín</t>
  </si>
  <si>
    <t>D21570K-QS</t>
  </si>
  <si>
    <t>PERFORACIÓN Y CORTE DE DIAMANTE</t>
  </si>
  <si>
    <t>TALADROS DIAMANTE</t>
  </si>
  <si>
    <t>Taladro Diamante 1300W Seco 2 velocidades 16mm</t>
  </si>
  <si>
    <t>DWC410-QS</t>
  </si>
  <si>
    <t>SIERRA CIRCULAR</t>
  </si>
  <si>
    <t>Sierra de mano Circular de Diamante 1300W 110mm para Azulejos</t>
  </si>
  <si>
    <t>D36000-QS</t>
  </si>
  <si>
    <t>MESAS</t>
  </si>
  <si>
    <t>MESA DE AGUA</t>
  </si>
  <si>
    <t>Mesa de Agua 1.600W Ø250mm 4.200 rpm 80mm Cap. corte para ladrillo</t>
  </si>
  <si>
    <t>D25033K-QS</t>
  </si>
  <si>
    <t>MARTILLOS CON CABLE</t>
  </si>
  <si>
    <t>MARTILLOS COMBINADOS SDS plus®</t>
  </si>
  <si>
    <t xml:space="preserve">Martillo Ligero Combinado 710W  3 Modos - 22mm 2J - SDS plus® con maletín TSTAK </t>
  </si>
  <si>
    <t>D25133K-QS</t>
  </si>
  <si>
    <t xml:space="preserve">Martillo Ligero Combinado 800W  3 Modos-  26mm 2,6J - SDS plus® - P.Pistola con maletín TSTAK </t>
  </si>
  <si>
    <t>CPROF563</t>
  </si>
  <si>
    <t>KIT = D25133K Martillo Ligero Combi 800W  + DWE4056 Mini-amoladora 115mm  800W</t>
  </si>
  <si>
    <t>D25333K-QS</t>
  </si>
  <si>
    <t>Martillo Ligero Combinado Motor Vert. 950W - 30mm 3,5J - SDS plus® AVC + maletín TSTAK</t>
  </si>
  <si>
    <t>D25334K-QS</t>
  </si>
  <si>
    <t>Martillo Ligero Combinado Motor Vert. 950W - 30mm 3,5J - SDS plus® AVC + QCC (Cambio rápido portabrocas) + maletín TSTAK</t>
  </si>
  <si>
    <t>D25144K-QS</t>
  </si>
  <si>
    <t xml:space="preserve">Martillo Ligero Combinado 900W  4 Modos -  28mm 3J - SDS plus® - P.Pistola QCC (Cambio rápido portabrocas) con maletín TSTAK </t>
  </si>
  <si>
    <t>D25413K-QS</t>
  </si>
  <si>
    <t>Martillo Ligero Combinado Motor Vert. 1000W - 32mm 4,2J - SDS plus®  3 Modos AVC</t>
  </si>
  <si>
    <t>D25430K-QS</t>
  </si>
  <si>
    <t>MARTILLOS CINCELADORES SDS plus®</t>
  </si>
  <si>
    <t>Martillo Ligero Cincelador Motor Vert. 1000W - 32mm 4,2J - SDS plus® AVC</t>
  </si>
  <si>
    <t>D25481K-QS</t>
  </si>
  <si>
    <t>MARTILLOS COMBINADOS SDS max®</t>
  </si>
  <si>
    <t>Martillo Combinado 5kg 1050W - 40mm 6,1J - SDS max® AVC</t>
  </si>
  <si>
    <t>CPROF447</t>
  </si>
  <si>
    <t xml:space="preserve">KIT = D25481K Martillo Combinado 5kg 1050W + DWE4056 Amoladora 115mm  800W + SDSMAXSET2 </t>
  </si>
  <si>
    <t>D25614K-QS</t>
  </si>
  <si>
    <t>Martillo Combinado 6kg 1350W - 45mm 10,5J - SDS max® Electrónico  AVC</t>
  </si>
  <si>
    <t>CPROF448</t>
  </si>
  <si>
    <t>KIT = D25614K Martillo Combinado 6kg 1350W + DWE4056 Amoladora 115mm  800W + SDSMAXSET2</t>
  </si>
  <si>
    <t>D25733K-QS</t>
  </si>
  <si>
    <t>Martillo Combinado 8kg 1600W - 48mm 13,3J - SDS max® Electrónico AVC + UTC</t>
  </si>
  <si>
    <t>D25773K-QS</t>
  </si>
  <si>
    <t>Martillo Combinado 10kg 1700W - 52mm 19,4J - SDS max® Electrónico AVC + UTC</t>
  </si>
  <si>
    <t>D25810K-QS</t>
  </si>
  <si>
    <t>MARTILLOS DEMOLEDORES 5 - 30 KG</t>
  </si>
  <si>
    <t>Martillo Demoledor 5kg 1050W 7,1J - SDS max® AVC y maletín</t>
  </si>
  <si>
    <t>CPROF622</t>
  </si>
  <si>
    <t>KIT = D25810K Martillo Demoledor 5kg 1050W + DWE4056 Amoladora 115mm  800W + SDSMAXSET2</t>
  </si>
  <si>
    <t>D25832K-QS</t>
  </si>
  <si>
    <t>Martillo Demoledor 6kg 1350W - 10,5J - SDS max® Electrónico AVC y maletín</t>
  </si>
  <si>
    <t>CPROF623</t>
  </si>
  <si>
    <t>KIT = D25832K Martillo Demoledor 6kg 1350W + DWE4056 Amoladora 115mm  800W + SDSMAXSET2</t>
  </si>
  <si>
    <t>D25872K-QS</t>
  </si>
  <si>
    <t>Martillo Demoledor 8kg 1600W - 13,3J - SDS max® Electrónico AVC y maletín</t>
  </si>
  <si>
    <t>D25899K-QS</t>
  </si>
  <si>
    <t>Martillo Demoledor 10kg 1500W - 17,9J - SDS max® y maletín</t>
  </si>
  <si>
    <t>CPROF449</t>
  </si>
  <si>
    <t>KIT = D25899K Martillo Demoledor 10kg 1550W + DWE4056 Amoladora 115mm  800W + SDSMAXSET2</t>
  </si>
  <si>
    <t>D25902K-QS</t>
  </si>
  <si>
    <t>Martillo Demoledor 10kg 1550W - 19J - SDS max®  Electrónico, AVC  y maletín</t>
  </si>
  <si>
    <t>D25951K-QS</t>
  </si>
  <si>
    <t>Martillo Demoledor 13kg 1600W - 24J SDS max® AVC y maletín</t>
  </si>
  <si>
    <t>D25960K-QS</t>
  </si>
  <si>
    <t>Martillo Demoledor 16kg 1600W - 35J 28mm Hex AVC y maletín</t>
  </si>
  <si>
    <t>D25961K-QS</t>
  </si>
  <si>
    <t>Martillo Demoledor 16kg 1600W - 35J 30mm Hex AVC y maletín</t>
  </si>
  <si>
    <t>D25981K-QS</t>
  </si>
  <si>
    <t>Martillo Rompedor 30kg 2100W - 62J 28mm Hex AVC + Carro con ruedas y Cincel</t>
  </si>
  <si>
    <t>DWE4016-QS</t>
  </si>
  <si>
    <t>HERRAMIENTAS PARA TRABAJOS DE METAL</t>
  </si>
  <si>
    <t>MINI-AMOLADORAS  - 115mm</t>
  </si>
  <si>
    <t>Mini-amoladora 115mm  750W  11.000 rpm Arranque Suave + Bloqueo y re-arranque</t>
  </si>
  <si>
    <t>DWE4056-QS</t>
  </si>
  <si>
    <t>Mini-amoladora 115mm  800W  11.800 rpm Arranque Suave + Bloqueo y re-arranque</t>
  </si>
  <si>
    <t>DWE4156-QS</t>
  </si>
  <si>
    <t>Mini-amoladora 115mm  900W  11.800 rpm  Arranque Suave + Bloqueo y re-arranque</t>
  </si>
  <si>
    <t>DWE4156KD-QS</t>
  </si>
  <si>
    <t>Mini-amoladora 115mm  900W  11.800 rpm Arranque Suave + Bloqueo y re-arranque + maletín + disco diamante</t>
  </si>
  <si>
    <t>DWE4206-QS</t>
  </si>
  <si>
    <t>Mini-amoladora 115mm  1.010W 11.000 rpm Arranque Suave + Bloqueo y re-arranque</t>
  </si>
  <si>
    <t>DWE4057-QS</t>
  </si>
  <si>
    <t>MINI-AMOLADORAS  - 125mm</t>
  </si>
  <si>
    <t>Mini-amoladora 125mm  800W  11.800 rpm Arranque Suave + Bloqueo y re-arranque</t>
  </si>
  <si>
    <t>DWE4157-QS</t>
  </si>
  <si>
    <t>Mini-amoladora 125mm  900W  11.800 rpm Arranque Suave + Bloqueo y re-arranque</t>
  </si>
  <si>
    <t>DWE4207-QS</t>
  </si>
  <si>
    <t>Mini-amoladora 125mm  1.010W 11.000 rpm Arranque Suave + Bloqueo y re-arranque</t>
  </si>
  <si>
    <t>DWE4217-QS</t>
  </si>
  <si>
    <t>Mini-amoladora 125mm  1.200W 11.000 rpm Arranque Suave + Bloqueo y re-arranque</t>
  </si>
  <si>
    <t>DWE4227-QS</t>
  </si>
  <si>
    <t>Mini-amoladora 125mm  1.200W 11.000 rpm Embrague + Arranque Suave + Bloqueo y re-arranque</t>
  </si>
  <si>
    <t>DWE4233-QS</t>
  </si>
  <si>
    <t>Mini-amoladora 125mm  1.400W 11.500 rpm con interruptor hombre-muerto</t>
  </si>
  <si>
    <t>DWE4237-QS</t>
  </si>
  <si>
    <t>Mini-amoladora 125mm  1.400W 11.500 rpm Arranque Suave + Bloqueo y re-arranque</t>
  </si>
  <si>
    <t>DWE4277-QS</t>
  </si>
  <si>
    <t xml:space="preserve">Mini-amoladora 125mm  1.500W 10.500 rpm con Puño Posterior </t>
  </si>
  <si>
    <t>DWE4257-QS</t>
  </si>
  <si>
    <t>Mini-amoladora 125mm  1.500W 10.500 rpm Electrónica + Embrague + Arranque Suave + Bloqueo y re-arranque</t>
  </si>
  <si>
    <t>DWE4357-QS</t>
  </si>
  <si>
    <t>Mini-amoladora sin escobillas 125mm 1.700W  2.200-10.500 rpm Electrónica + Embrague + Arranque Suave + Freno + Bloqueo y re-arranque + Empuñadura Anti-vibración</t>
  </si>
  <si>
    <t>DWE4369-QS</t>
  </si>
  <si>
    <t>Mini-amoladora sin escobillas 125mm 1.700W 1.800-8.000 rpm Electrónica + Embrague + Arranque Suave + Freno + Bloqueo y re-arranque + Empuñadura Anti-vibración. Especial INOX</t>
  </si>
  <si>
    <t>DWE4238-QS</t>
  </si>
  <si>
    <t>AMOLADORAS  - 150mm y 180mm</t>
  </si>
  <si>
    <t>Mini-amoladora 150mm  1.400W  9.000 rpm Arranque Suave + Bloqueo y re-arranque</t>
  </si>
  <si>
    <t>DWE4557-QS</t>
  </si>
  <si>
    <t>Amoladora 180mm 2.400W 8.500 rpm</t>
  </si>
  <si>
    <t>DWE490-QS</t>
  </si>
  <si>
    <t>AMOLADORAS ANGULARES - 230mm</t>
  </si>
  <si>
    <t xml:space="preserve">Amoladora 230mm 2.000W 6.600 rpm </t>
  </si>
  <si>
    <t>DWE492-QS</t>
  </si>
  <si>
    <t xml:space="preserve">Amoladora 230mm 2.200W 6.600 rpm </t>
  </si>
  <si>
    <t>DWE492S-QS</t>
  </si>
  <si>
    <t>Amoladora 230mm 2.200W 6.500 rpm Arranque suave</t>
  </si>
  <si>
    <t>DWE494-QS</t>
  </si>
  <si>
    <t>Amoladora 230mm 2.200W 6.500 rpm Arranque Suave + Bloqueo y re-arranque</t>
  </si>
  <si>
    <t>DWE496-QS</t>
  </si>
  <si>
    <t>Amoladora 230mm 2.600W 6.500 rpm Arranque Suave + Bloqueo y re-arranque</t>
  </si>
  <si>
    <t>DWE4579-QS</t>
  </si>
  <si>
    <t>Amoladora 230mm 2.600W 6.500 rpm  Embrague + Arranque Suave + Bloqueo y re-arranque</t>
  </si>
  <si>
    <t>DWE492DUO1-QS</t>
  </si>
  <si>
    <t>KIT Amoladoras = DWE492 230mm 2.200W + DWE4156 115mm 900W Arranque Suave, Bloqueo y re-arranque</t>
  </si>
  <si>
    <t>CPROF189</t>
  </si>
  <si>
    <t>KIT Amoladoras = DWE490 230mm 2.000W + DWE4056 115mm 800W Arranque Suave, Bloqueo y re-arranque</t>
  </si>
  <si>
    <t>DWE492DUO2-QS</t>
  </si>
  <si>
    <t>KIT Amoladoras = DWE492 230mm 2.200W + DWE4157 125mm 900W Arranque Suave, Bloqueo y re-arranque</t>
  </si>
  <si>
    <t>CPROF592</t>
  </si>
  <si>
    <t>KIT Amoladoras = DWE490 230mm 2.000W + DWE4157 125mm 900W Arranque Suave, Bloqueo y re-arranque + DWE4016 115mm 7300W Arranque Suave, Bloqueo y re-arranque</t>
  </si>
  <si>
    <t>CPROF591</t>
  </si>
  <si>
    <t>KIT Amoladoras = DWE494 230mm 2.200W Arranque Suave, Bloqueo y re-arranque + 2xDWE4056 115mm 800W Arranque Suave, Bloqueo y re-arranque</t>
  </si>
  <si>
    <t>DWE4997-QS</t>
  </si>
  <si>
    <t>PULIDORA Y RECTIFICADORA</t>
  </si>
  <si>
    <t>Amoladora recta sin escobillas 1.300W 6.200-27.000 rpm Electrónica + Embrague + Arranque Suave + Freno + Bloqueo y re-arranque</t>
  </si>
  <si>
    <t>DWP849X-QS</t>
  </si>
  <si>
    <t>Pulidora para Metal 1250W 180mm y 150mm 3.500 rpm Electrónica</t>
  </si>
  <si>
    <t>DWE4884-QS</t>
  </si>
  <si>
    <t>Rectificadora de interiores cuerpo estrecho 450W 25.000 rpm Portafresas 6mm</t>
  </si>
  <si>
    <t>D28730-QS</t>
  </si>
  <si>
    <t>TRONZADORAS</t>
  </si>
  <si>
    <t>Tronzadora de corte rápido 2.300W - Ø355mm 4.000 rpm Disco Abrasivo</t>
  </si>
  <si>
    <t>D28715-QS</t>
  </si>
  <si>
    <t>Tronzadora de corte rápido 2.200W - Ø355mm 4.000 rpm Disco Abrasivo</t>
  </si>
  <si>
    <t>DW872-QS</t>
  </si>
  <si>
    <t>Tronzadora de corte rápido 2.200W - Ø355mm 1.300 rpm Disco Pastilla</t>
  </si>
  <si>
    <t>D26411-QS</t>
  </si>
  <si>
    <t>PISTOLAS DE AIRE CALIENTE</t>
  </si>
  <si>
    <t xml:space="preserve">Pistola de Aire caliente de 1.800W 50-600 °C </t>
  </si>
  <si>
    <t>D26414-QS</t>
  </si>
  <si>
    <t>Pistola de Aire caliente de 2.000W 50-600 °C con pantalla digital de temperaturas</t>
  </si>
  <si>
    <t>DWE550-QS</t>
  </si>
  <si>
    <t>SIERRAS CIRCULARES E INCISIÓN</t>
  </si>
  <si>
    <t>Sierra Circular 1.200W - 55mm prof. - Ø165mm</t>
  </si>
  <si>
    <t>DWE560-QS</t>
  </si>
  <si>
    <t>Sierra Circular 1.350W - 65mm prof. - Ø184mm</t>
  </si>
  <si>
    <t>DWE576K-QS</t>
  </si>
  <si>
    <t>Sierra Circular 1.600W - 65mm prof. - Ø190mm + maletín (con base para rail)</t>
  </si>
  <si>
    <t>D23700-QS</t>
  </si>
  <si>
    <t>Sierra Circular 1.750W - 86mm prof. - Ø235mm</t>
  </si>
  <si>
    <t>DWS520KT-QS</t>
  </si>
  <si>
    <t>Sierra de Incisión 1.300W - 55mm prof. - Ø165mm con maletín TSTAK VI</t>
  </si>
  <si>
    <t>DWE305PK-QS</t>
  </si>
  <si>
    <t>SIERRA SABLE</t>
  </si>
  <si>
    <t>Sierra Sable 1.100W - Electrónica + maletín</t>
  </si>
  <si>
    <t>DWE398-QS</t>
  </si>
  <si>
    <t>SIERRA UNIVERSAL -  ALLIGATOR®</t>
  </si>
  <si>
    <t>Sierra Alligator® 1.700W – long. 430mm con Hoja Poroton Clase 20</t>
  </si>
  <si>
    <t>DW331K-QS</t>
  </si>
  <si>
    <t>SIERRAS DE CALAR</t>
  </si>
  <si>
    <t>Sierra de Calar 701W Electrónica con puño cerrado + maletín</t>
  </si>
  <si>
    <t>DW333K-QS</t>
  </si>
  <si>
    <t>Sierra de Calar 701W Electrónica con puño abierto + maletín</t>
  </si>
  <si>
    <t>DWE349-QS</t>
  </si>
  <si>
    <t>Sierra de Calar 650W Electrónica con puño cerrado</t>
  </si>
  <si>
    <t>DWE315-QS</t>
  </si>
  <si>
    <t>HERRAMIENTAS OSCILANTES</t>
  </si>
  <si>
    <t>MULTI-HERRAMIENTA</t>
  </si>
  <si>
    <t>Multi-herramienta Oscilante 300W + 30 accesorios</t>
  </si>
  <si>
    <t>DWE315KT-QS</t>
  </si>
  <si>
    <t>Multi-herramienta Oscilante 300W con maleta TSTAK + 37 accesorios</t>
  </si>
  <si>
    <t>DWE6411-QS</t>
  </si>
  <si>
    <t>HERRAMIENTAS PORTÁTILES PARA TRABAJOS DE MADERA</t>
  </si>
  <si>
    <t>LIJADORAS ORBITALES</t>
  </si>
  <si>
    <t>Lijadora Orbital 230W - 1/4 hoja  - 14.000 opm</t>
  </si>
  <si>
    <t>DWE6411Z-IT</t>
  </si>
  <si>
    <t>Lijadora Orbital 230W - 1/4 hoja  - 14.000 opm + acoplamiento para persianas de madera</t>
  </si>
  <si>
    <t>DWE6423-QS</t>
  </si>
  <si>
    <t>LIJADORA ROTORBITAL</t>
  </si>
  <si>
    <t>Lijadora Rotorbital 280W - Ø125mm - 12.000 opm Electrónica</t>
  </si>
  <si>
    <t>CPROF263</t>
  </si>
  <si>
    <t>KIT = DWE6411 Lijadora Orbital 230W 1/4 hoja + DWE6423 Lijadora Rotorbital 280W Ø125mm</t>
  </si>
  <si>
    <t>DWE7800-QS</t>
  </si>
  <si>
    <t>Lijadora Panel yeso 450W Ø225mm Electrónica</t>
  </si>
  <si>
    <t>CPROF737</t>
  </si>
  <si>
    <t>KIT= DWE7800 Lijadora Panel yeso 450W Ø225mm Electrónica + DWV901L Aspirador 30 litros Classe L - 1.400W</t>
  </si>
  <si>
    <t>DW680-QS</t>
  </si>
  <si>
    <t xml:space="preserve">CEPILLOS </t>
  </si>
  <si>
    <t>Cepillo 600W con Anchura de corte 82mm y Profundidad de corte 2,5mm</t>
  </si>
  <si>
    <t>D26500-QS</t>
  </si>
  <si>
    <t>Cepillo 1.050W con Anchura de corte 82mm y Profundidad de corte 4mm</t>
  </si>
  <si>
    <t>DWE6005-QS</t>
  </si>
  <si>
    <t>FRESADORAS Y PERFILADORAS</t>
  </si>
  <si>
    <t>Perfiladora 590W - 34.000 rpm (6mm)</t>
  </si>
  <si>
    <t>D26200-QS</t>
  </si>
  <si>
    <t xml:space="preserve">Perfiladora 900W - 27.000 rpm (6-8mm) - Electrónica </t>
  </si>
  <si>
    <t>D26204K-QS</t>
  </si>
  <si>
    <t xml:space="preserve">Fresadora Combo 900W - 27.000 rpm (6-8mm) - Electrónica </t>
  </si>
  <si>
    <t>DWE625-QS</t>
  </si>
  <si>
    <t>Fresadora 2.300W - 20.000 rpm (6-12,7mm) - Electrónica</t>
  </si>
  <si>
    <t>DWE627KT-QS</t>
  </si>
  <si>
    <t>Fresadora 2.300W - 20.000 rpm (6-12,7mm) - Electrónica  con Maletín TSTAK VI + mando remoto para mesa</t>
  </si>
  <si>
    <t>DW682K-QS</t>
  </si>
  <si>
    <t>ENSAMBLADORA</t>
  </si>
  <si>
    <t xml:space="preserve">Ensambladora 600W y 4mm Prof. de ranurado - 10.000 rpm </t>
  </si>
  <si>
    <t>DWS774-QS</t>
  </si>
  <si>
    <t>INGLETADORAS</t>
  </si>
  <si>
    <t>INGLETADORAS TELESCÓPICAS</t>
  </si>
  <si>
    <t>Ingletadora Telescópica 1.400W - Ø216mm + Luz XPS</t>
  </si>
  <si>
    <t>DWS777-QS</t>
  </si>
  <si>
    <t>Ingletadora Telescópica 1.800W - Ø216mm + Luz XPS</t>
  </si>
  <si>
    <t>DWS778-QS</t>
  </si>
  <si>
    <t>Ingletadora Telescópica 1.850W - Ø250mm + Luz XPS</t>
  </si>
  <si>
    <t>D27113-QS</t>
  </si>
  <si>
    <t>Ingletadora Mesa Superior 1.600W - Ø305mm + Luz XPS</t>
  </si>
  <si>
    <t>D27112-QS</t>
  </si>
  <si>
    <t>Ingletadora Telescópica Mesa Superior 1.600W Motor Universal - Ø305mm</t>
  </si>
  <si>
    <t>DWS780-QS</t>
  </si>
  <si>
    <t>Ingletadora Telescópica 1.675W -  Ø305mm - Electrónica + Luz XPS</t>
  </si>
  <si>
    <t>CPROF473</t>
  </si>
  <si>
    <t>KIT = DWS774 + DE7023</t>
  </si>
  <si>
    <t>CPROF479</t>
  </si>
  <si>
    <t>KIT = DWS778 + DE7023</t>
  </si>
  <si>
    <t>CPROF156</t>
  </si>
  <si>
    <t>KIT = D27113 + DE7023</t>
  </si>
  <si>
    <t>CPROF625</t>
  </si>
  <si>
    <t>KIT = D27113 + DCD701D2</t>
  </si>
  <si>
    <t>CPROF109</t>
  </si>
  <si>
    <t>KIT = D27112 + DE7023</t>
  </si>
  <si>
    <t>DW743N-QS</t>
  </si>
  <si>
    <t>SIERRAS COMBINADAS TGS</t>
  </si>
  <si>
    <t xml:space="preserve">Sierra Combinada 2.000W - Ø250mm - 2.850 rpm </t>
  </si>
  <si>
    <t>D27107-QS</t>
  </si>
  <si>
    <t xml:space="preserve">Sierra Combinada 2.000W - Ø305mm - 4.000 rpm </t>
  </si>
  <si>
    <t>DW721KN-QS</t>
  </si>
  <si>
    <t>MÁQUINAS ESTACIONARIAS</t>
  </si>
  <si>
    <t>SIERRAS DE BRAZO RADIAL</t>
  </si>
  <si>
    <t>Sierra de Brazo Radial 2.000W - 2 HP - Ø300mm - Monofásica - Prof. 90mm</t>
  </si>
  <si>
    <t>DW729KN-XS</t>
  </si>
  <si>
    <t xml:space="preserve">Sierra de Brazo Radial 4.000W - 4 HP - Ø350mm - Trifásica - Prof. 110mm </t>
  </si>
  <si>
    <t>DWE7485-QS</t>
  </si>
  <si>
    <t>SIERRAS DE MESA</t>
  </si>
  <si>
    <t>Sierra de Mesa 1.850W - Ø210mm - Mesa 610x305mm - Portátil</t>
  </si>
  <si>
    <t>DWE7492-QS</t>
  </si>
  <si>
    <t>Sierra de Mesa 2.000W - Ø250mm - Mesa 670x630mm - Electrónica - Portátil</t>
  </si>
  <si>
    <t>DW738-QS</t>
  </si>
  <si>
    <t>SIERRAS DE CINTA</t>
  </si>
  <si>
    <t xml:space="preserve">Sierra de Cinta 749W - 0,75 HP - 155mm altura corte. Mesa 380x380mm </t>
  </si>
  <si>
    <t>DW876-QS</t>
  </si>
  <si>
    <t>Sierra de Cinta 1.000W - 1 HP - 200mm altura corte. Mesa 500x500mm</t>
  </si>
  <si>
    <t>DW733-QS</t>
  </si>
  <si>
    <t>CEPILLOS REGRUESOS</t>
  </si>
  <si>
    <t>Cepillo de Regrueso Portátil 1.800W 317mm</t>
  </si>
  <si>
    <t>D27300-QS</t>
  </si>
  <si>
    <t>Cepillo de Regrueso 2.100W 260mm con Mesa regrueso 500×250mm</t>
  </si>
  <si>
    <t>DWV901L-QS</t>
  </si>
  <si>
    <t>ASPIRADORES</t>
  </si>
  <si>
    <t>CLASE L</t>
  </si>
  <si>
    <t>Aspirador 30 litros Clase L - 1.400W Caudal Aire 4.080 l/min - Pot. Máx. Acoplada 2.200W + Filtro automático</t>
  </si>
  <si>
    <t>DWV902M-QS</t>
  </si>
  <si>
    <t>CLASE M</t>
  </si>
  <si>
    <t>Aspirador 38 litros Clase M - 1.400W Caudal Aire 4.080 l/min - Pot. Máx. Acoplada 2.200W + Filtro automático</t>
  </si>
  <si>
    <t>DPN9033-XJ</t>
  </si>
  <si>
    <t>HERRAMIENTAS NEUMÁTICAS</t>
  </si>
  <si>
    <t>CLAVADORAS DE ESTRUCTURAS</t>
  </si>
  <si>
    <t>Clavadora de Estructuras de 33º para clavos de 2,5-3,3mm diámetro y 50-90mm largo con maletín</t>
  </si>
  <si>
    <t>DPN75C-XJ</t>
  </si>
  <si>
    <t>Clavadora de Estructuras para clavos en bobina de  2,3-3,1mm diámetro y 38-75mm largo con maletín</t>
  </si>
  <si>
    <t>DPN90C-XJ</t>
  </si>
  <si>
    <t>Clavadora de Estructuras para clavos en bobina de 2,5-3,1mm diámetro y 50-90mm largo con maletín</t>
  </si>
  <si>
    <t>DPN1664PP-XJ</t>
  </si>
  <si>
    <t>CLAVADORAS DE ACABADO</t>
  </si>
  <si>
    <t>Clavadora de Acabado 16Ga con punta de precisión para clavos de 1,35-1,6mm diámetro y 25-64mm largo con maletín</t>
  </si>
  <si>
    <t>DPN1850PP-XJ</t>
  </si>
  <si>
    <t>Clavadora Brad de Acabado 18Ga con punta de precisión para puntas de 1-1,27mm diámetro y 15-50mm largo con maletín</t>
  </si>
  <si>
    <t>DPN2330-XJ</t>
  </si>
  <si>
    <t>Clavadora Pin de Acabado 23Ga para mini-pin sin cabeza de 0,6mm diámetro y 10-30mm largo con maletín</t>
  </si>
  <si>
    <t>CPROF374</t>
  </si>
  <si>
    <t xml:space="preserve">KIT = DPN2330 Clavadora Pin + DPC6MRC Compresor 6L + DNBHL2315Z Mini pin 0,6x15mm </t>
  </si>
  <si>
    <t>DPSB2IN1-XJ</t>
  </si>
  <si>
    <t xml:space="preserve">HERRAMIENTA 2en1: CLAVADORA / GRAPADORA
</t>
  </si>
  <si>
    <t>2en1: Clavadora Brad de Acabado 18Ga para puntas de 1-1,27mm diámetro y 15-40mm largo y Grapadora para grapas de 1-1,27mm diámetro, 5,6mm ancho y 15-40mm largo con maletín</t>
  </si>
  <si>
    <t>DPSSX38-XJ</t>
  </si>
  <si>
    <t xml:space="preserve">GRAPADORAS </t>
  </si>
  <si>
    <t>Grapadora para grapas de 1-1,27mm diámetro, 5,6mm ancho y 12-38mm largo con maletín</t>
  </si>
  <si>
    <t>DPS8016-XJ</t>
  </si>
  <si>
    <t>Grapadora para grapas 80 de 0,63-0,90mm diámetro, 12,8mm ancho y 4-16mm largo con maletín</t>
  </si>
  <si>
    <t>DPC6MRC-QS</t>
  </si>
  <si>
    <t>COMPRESORES</t>
  </si>
  <si>
    <t>Compresor de 6L sin aceite y portátil de 1.100W con presión de 8Bar</t>
  </si>
  <si>
    <t>DPC10QTC-QS</t>
  </si>
  <si>
    <t>Compresor de 9,4L super silencioso, sin aceite, 1.100W con presión de  13,8Bar</t>
  </si>
  <si>
    <t>DPC17PS-QS</t>
  </si>
  <si>
    <t>Compresor de 17L sin aceite, 1.800W con presión de 10Bar sin aceite</t>
  </si>
  <si>
    <t>DWP-CPACK5</t>
  </si>
  <si>
    <t>ACOPLAMIENTOS PARA COMPRESORES</t>
  </si>
  <si>
    <t>Manguera de Aire 5m</t>
  </si>
  <si>
    <t>DWP-CPACK30</t>
  </si>
  <si>
    <t>Manguera de Aire 30m con rueda para enrollar</t>
  </si>
  <si>
    <t>DMF1550-XJ</t>
  </si>
  <si>
    <t>CLAVADORAS PARA TARIMAS</t>
  </si>
  <si>
    <t>Clavadora MANUAL para Tarimas  (no neumática) para puntas de 1,2mm diámetro y 38-50mm largo</t>
  </si>
  <si>
    <t>DCF6202-XJ</t>
  </si>
  <si>
    <t>Mecanismo de Cargador rápido de tornillos para DCF620</t>
  </si>
  <si>
    <t>DCE40032-XJ</t>
  </si>
  <si>
    <t>Cabezal expandidor Ø32mm para DCE400</t>
  </si>
  <si>
    <t>DCE5801-XJ</t>
  </si>
  <si>
    <t>Acoplamiento de tubo transparente para pistolas de químicos XR DCE560 y DCE580</t>
  </si>
  <si>
    <t>DWH201D-XJ</t>
  </si>
  <si>
    <t>ACCESORIOS PARA MARTILLOS</t>
  </si>
  <si>
    <t>Sistema de extracción de polvo para martillos SDS plus®</t>
  </si>
  <si>
    <t>D25304DH-XJ</t>
  </si>
  <si>
    <t>Sistema de extracción de polvo para los martillos 54V (DCH333/323), 18V (DCH283) y martillos con cable 3kg (D25333/334)</t>
  </si>
  <si>
    <t>DWH050-XJ</t>
  </si>
  <si>
    <t>Sistema de extracción de polvo para martillos (Perforación) con bolsa</t>
  </si>
  <si>
    <t>DWH051-XJ</t>
  </si>
  <si>
    <t>Sistema de extracción de polvo para martillos (Cincelado) 5-13kg con bolsa</t>
  </si>
  <si>
    <t>DWE46150-XJ</t>
  </si>
  <si>
    <t>ACOPLAMIENTOS PARA AMOLADORAS</t>
  </si>
  <si>
    <t>Protector para pulidos 115-125mm</t>
  </si>
  <si>
    <t>DWE46225-XJ</t>
  </si>
  <si>
    <t>Protector para cortes 115-125mm</t>
  </si>
  <si>
    <t>DWE46229-XJ</t>
  </si>
  <si>
    <t>Protector para cortes 230mm</t>
  </si>
  <si>
    <t>CON4011-IT</t>
  </si>
  <si>
    <t>ACOPLAMIENTOS PARA LIJADORAS</t>
  </si>
  <si>
    <t>Acoplamiento de persianas de madera para DWE6411</t>
  </si>
  <si>
    <t>DE2639-XJ</t>
  </si>
  <si>
    <t>Plato 150mm de la lijadora para D26410</t>
  </si>
  <si>
    <t>DE2643-XJ</t>
  </si>
  <si>
    <t>Disco de goma medio/duro 150mm para D26410</t>
  </si>
  <si>
    <t>DE2644-XJ</t>
  </si>
  <si>
    <t>Disco de goma blando 150mm para D26410</t>
  </si>
  <si>
    <t>DE3242-XJ</t>
  </si>
  <si>
    <t>ACOPLAMIENTO PARA SIERRAS DE CALAR</t>
  </si>
  <si>
    <t>Guía compás para corte circular</t>
  </si>
  <si>
    <t>GRANEL</t>
  </si>
  <si>
    <t>DWS5021-XJ</t>
  </si>
  <si>
    <t>ACOPLAMIENTOS PARA SIERRAS CIRCULARES E INCISIÓN</t>
  </si>
  <si>
    <t>1m raíl guía</t>
  </si>
  <si>
    <t>DWS5022-XJ</t>
  </si>
  <si>
    <t>1,5m raíl guía</t>
  </si>
  <si>
    <t>DWS5023-XJ</t>
  </si>
  <si>
    <t>2,6m raíl guía</t>
  </si>
  <si>
    <t>DWS5025-XJ</t>
  </si>
  <si>
    <t>Bolsa para raíl guía DEWALT de 1 m y 1,5 m</t>
  </si>
  <si>
    <t>DWS5026-XJ</t>
  </si>
  <si>
    <t>Juego de mordazas</t>
  </si>
  <si>
    <t>DWS5029-XJ</t>
  </si>
  <si>
    <t>Tira anti-astillas 3m</t>
  </si>
  <si>
    <t>DWS5031-XJ</t>
  </si>
  <si>
    <t>GUÍA PARALELA Y ACOPLAMIENTOS</t>
  </si>
  <si>
    <t>Acoplamiento para fresadoras</t>
  </si>
  <si>
    <t>DE6272-XJ</t>
  </si>
  <si>
    <t>PINZAS DE SUJECIÓN</t>
  </si>
  <si>
    <t>Pinza 6,0mm - DW625E-MOF131/MOF177</t>
  </si>
  <si>
    <t>DE6274-XJ</t>
  </si>
  <si>
    <t>Pinza 8,0mm - DW625E/MOF131/177/177E</t>
  </si>
  <si>
    <t>DE6276-XJ</t>
  </si>
  <si>
    <t>Pinza 10,0mm - DW625E/MOF131/MOF177</t>
  </si>
  <si>
    <t>DE6277-XJ</t>
  </si>
  <si>
    <t>Pinza 12,0mm - DW625E/MOF131/MOF177</t>
  </si>
  <si>
    <t>DE6278-XJ</t>
  </si>
  <si>
    <t>Pinza 12,7mm (1/2") - DW625E/MOF131/MOF177</t>
  </si>
  <si>
    <t>DE6292-XJ</t>
  </si>
  <si>
    <t xml:space="preserve">Barra de unión para usar con los railes guía DEWALT </t>
  </si>
  <si>
    <t>DE6905-XJ</t>
  </si>
  <si>
    <t>Elipsógrafo para cortes circulares - fresadoras</t>
  </si>
  <si>
    <t>DE6913-XJ</t>
  </si>
  <si>
    <t>Guia paralela con ajuste micrométrico y extracción de serrin.</t>
  </si>
  <si>
    <t>DE6916-XJ</t>
  </si>
  <si>
    <t>CASQUILLO GUÍA</t>
  </si>
  <si>
    <t>Casquillo guía de 16mm ajustados a la base DW620/21 OF97</t>
  </si>
  <si>
    <t>DE6950-XJ</t>
  </si>
  <si>
    <t>Pinza 6,0mm DW620/1-OF97/E /D26204K</t>
  </si>
  <si>
    <t>DE6951-XJ</t>
  </si>
  <si>
    <t>Pinza 6,35mm (1/4") DW613/DW620/1K</t>
  </si>
  <si>
    <t>DE6952-XJ</t>
  </si>
  <si>
    <t>Pinza 8,0mm con porca DW620/1-OF97</t>
  </si>
  <si>
    <t>DE7035-XJ</t>
  </si>
  <si>
    <t>BANCOS DE TRABAJO</t>
  </si>
  <si>
    <t>Banco de trabajo (caballete)</t>
  </si>
  <si>
    <t>DE7023-XJ</t>
  </si>
  <si>
    <t>Banco de trabajo para Ingletadoras</t>
  </si>
  <si>
    <t>DE7260-XJ</t>
  </si>
  <si>
    <t>Banco de trabajo con ruedas para Ingletadoras</t>
  </si>
  <si>
    <t>DE7024-XJ</t>
  </si>
  <si>
    <t>ACOPLAMIENTOS PARA BANCOS DE TRABAJO</t>
  </si>
  <si>
    <t>Mordaza: apoyo y tope de longitud para DE7023/33/35</t>
  </si>
  <si>
    <t>DE7025-XJ</t>
  </si>
  <si>
    <t>2 adaptadores para acoplar ingletadora en el banco DE7023/33/35</t>
  </si>
  <si>
    <t>DE7027-XJ</t>
  </si>
  <si>
    <t>Rodillos para DE7023/33/35</t>
  </si>
  <si>
    <t>DE7028-XJ</t>
  </si>
  <si>
    <t>Pata / brazo extensión adicional para DE7023/33/35</t>
  </si>
  <si>
    <t>DE7030-XJ</t>
  </si>
  <si>
    <t>2 adaptadores extra largos para acoplar ingletadora en el banco DE7023/33/35</t>
  </si>
  <si>
    <t>DE7031-XJ</t>
  </si>
  <si>
    <t>Extensión reforzada para DE7023</t>
  </si>
  <si>
    <t>DE7053-QZ</t>
  </si>
  <si>
    <t>ACOPLAMIENTOS PARA INGLETADORAS</t>
  </si>
  <si>
    <t xml:space="preserve">Bolsa de serrín para D27112/ D27111 / 718 / 716E / 716 / 712 </t>
  </si>
  <si>
    <t>DE7778-XJ</t>
  </si>
  <si>
    <t>ACOPLAMIENTOS PARA ASPIRACIÓN</t>
  </si>
  <si>
    <t>Kit de extracción de serrín de 35mm para DW777/771</t>
  </si>
  <si>
    <t>DE3491-XJ</t>
  </si>
  <si>
    <t>BASES DE SOPORTE Y EXTENSIONES LATERALES</t>
  </si>
  <si>
    <t>2 barras guía de 500mm para piezas pequeñas</t>
  </si>
  <si>
    <t>DE3494-XJ</t>
  </si>
  <si>
    <t>2 barras guía de 1000mm</t>
  </si>
  <si>
    <t>DE3495-XJ</t>
  </si>
  <si>
    <t>Placa de apoyo para material - guía ingletadoras - para DE3491 y DE3494</t>
  </si>
  <si>
    <t>DE1000-XJ</t>
  </si>
  <si>
    <t>Banco de trabajo universal  640 x 705 para DW716, DW716E, DW777, DW718, DW712</t>
  </si>
  <si>
    <t>D271054-XJ</t>
  </si>
  <si>
    <t>ACOPLAMIENTOS PARA SIERRAS COMBINADAS</t>
  </si>
  <si>
    <t>Kit sistema de extracción de serrín para D27105 y D27107 TGS</t>
  </si>
  <si>
    <t>D271055-XJ</t>
  </si>
  <si>
    <t>Mesa deslizante para D27105 y D27107 TGS</t>
  </si>
  <si>
    <t>DE7333-XJ</t>
  </si>
  <si>
    <t>ACOPLAMIENTOS PARA CEPILLOS REGRUESOS</t>
  </si>
  <si>
    <t>Par de láminas HSS para D27300</t>
  </si>
  <si>
    <t>DE7450-XJ</t>
  </si>
  <si>
    <t>ACOPLAMIENTOS PARA SIERRAS DE MESA</t>
  </si>
  <si>
    <t>Patas para la sierra  DW745 y DCS7485T2</t>
  </si>
  <si>
    <t>DWE74912-XJ</t>
  </si>
  <si>
    <t xml:space="preserve">Patas para DWE7491  y DWE7492 </t>
  </si>
  <si>
    <t>DWE74911-XJ</t>
  </si>
  <si>
    <t>Patas con ruedas para DCS7485T2, DWE7491 , DWE7492 y DW745</t>
  </si>
  <si>
    <t>DCV5801H-XJ</t>
  </si>
  <si>
    <t>ACOPLAMIENTOS PARA ASPIRADORES</t>
  </si>
  <si>
    <t>Filtro para aspirador DCV582 y DCV584</t>
  </si>
  <si>
    <t>DCV5011H-XJ</t>
  </si>
  <si>
    <t>Filtro de reemplazo para aspirador DCV501LN</t>
  </si>
  <si>
    <t>DWV9350-XJ</t>
  </si>
  <si>
    <t>Kit de limpieza de suelos</t>
  </si>
  <si>
    <t>DWV9315-XJ</t>
  </si>
  <si>
    <t>Manguera 4,6m para aspirador  DWV901L y DWV902M</t>
  </si>
  <si>
    <t>DWV9316-XJ</t>
  </si>
  <si>
    <t>Manguera antiestática 4,6m para aspirador DWV902M</t>
  </si>
  <si>
    <t>DWV9390-XJ</t>
  </si>
  <si>
    <t>Bolsa  de polvo para cepillo sin cable DCP580</t>
  </si>
  <si>
    <t>DWV9400-XJ</t>
  </si>
  <si>
    <t>5 Bolsas de plástico para aspirador DWV902M</t>
  </si>
  <si>
    <t>DWV9401-XJ</t>
  </si>
  <si>
    <t>5 Bolsas de papel para aspirador DWV901L y DWV902M</t>
  </si>
  <si>
    <t>DWV9402-XJ</t>
  </si>
  <si>
    <t>5 Bolsas de tela para aspirador DWV901L y DWV902M</t>
  </si>
  <si>
    <t>DWV9500-XJ</t>
  </si>
  <si>
    <t>Acoplamiento para TSTAK con DWV901L y DWV902M</t>
  </si>
  <si>
    <t>DWV9000-XJ</t>
  </si>
  <si>
    <t xml:space="preserve">SISTEMAS DE CONEXIÓN PARA AIRLOCK
</t>
  </si>
  <si>
    <t>Cierre giratorio: se enrosca directamente al tubo de la aspiradora</t>
  </si>
  <si>
    <t>DWV9110-XJ</t>
  </si>
  <si>
    <t>Adaptador escalonado de goma: se ajusta a conexiones de 29mm, 30mm y 35mm</t>
  </si>
  <si>
    <t>DWV9120-XJ</t>
  </si>
  <si>
    <t xml:space="preserve">Adaptador escalonado de goma: se ajusta a conexiones de 35mm y 38mm </t>
  </si>
  <si>
    <t>DWV9130-XJ</t>
  </si>
  <si>
    <t>Adaptador de 35mm: se ajusta a las unidades de DEWALT y competencia</t>
  </si>
  <si>
    <t>DWV9150-XJ</t>
  </si>
  <si>
    <t>Adaptador angulado de 35mm: se ajusta a las sierras DW331/3K y a cualquier herramienta que admita DWV9130</t>
  </si>
  <si>
    <t>DWV9210-XJ</t>
  </si>
  <si>
    <t>Kit Básico para Construcción: DWV9000+DWV9120+DWV9130</t>
  </si>
  <si>
    <t>DWV9220-XJ</t>
  </si>
  <si>
    <t>Kit Premium para Carpintería: DWV9000+DWV9120+DWV9130+DWV9150+D279058CL</t>
  </si>
  <si>
    <t>EHT</t>
  </si>
  <si>
    <t>DW055PL-XJ</t>
  </si>
  <si>
    <t>INSTRUMENTOS LÁSER</t>
  </si>
  <si>
    <t>MEDIDORES LÁSER</t>
  </si>
  <si>
    <t>Medidor láser de bolsillo con alcance 16m. Solo distancias</t>
  </si>
  <si>
    <t>DWHT77100-XJ</t>
  </si>
  <si>
    <t>3253561771002​</t>
  </si>
  <si>
    <t>Medidor láser con alcance de 30m. Solo distancias</t>
  </si>
  <si>
    <t>DW099S-XJ</t>
  </si>
  <si>
    <t>Medidor láser con alcance de 30m con Bluetooth</t>
  </si>
  <si>
    <t>DW03050-XJ</t>
  </si>
  <si>
    <t>Medidor láser con alcance de 50m con Bluetooth</t>
  </si>
  <si>
    <t>DW03101-XJ</t>
  </si>
  <si>
    <t>Medidor láser con alcance de 100m con Bluetooth</t>
  </si>
  <si>
    <t>DW088K-XJ</t>
  </si>
  <si>
    <t>NIVELES LÁSER DE LINEA</t>
  </si>
  <si>
    <t>Nivel Láser autonivelante ROJO de 2 líneas en cruz (Horizontal y vertical)</t>
  </si>
  <si>
    <t>DW088KD-XJ</t>
  </si>
  <si>
    <t>Nivel Láser autonivelante ROJO de 2 líneas en cruz (Horizontal y vertical) + Detector</t>
  </si>
  <si>
    <t>DW089K-XJ</t>
  </si>
  <si>
    <t>Nivel Láser autonivelante ROJO de líneas en cruz (horizontal y vertical) + línea lateral vertical</t>
  </si>
  <si>
    <t>DW088CG-XJ</t>
  </si>
  <si>
    <t>Nivel Láser autonivelante VERDE de 2 líneas en cruz (horizontal y vertical)</t>
  </si>
  <si>
    <t>CPROF470</t>
  </si>
  <si>
    <t>KIT = DW088CG + DE0881T (Láser + Trípode)</t>
  </si>
  <si>
    <t>CPROF471</t>
  </si>
  <si>
    <t>KIT = DW088CG + DE0892G (Láser + Detector)</t>
  </si>
  <si>
    <t>DW089CG-XJ</t>
  </si>
  <si>
    <t>Nivel Láser autonivelante VERDE de 2 líneas en cruz (horizontal y vertical) + línea lateral vertical</t>
  </si>
  <si>
    <t>DCE088D1R-QW</t>
  </si>
  <si>
    <t>NIVELES LÁSER CON BATERIA 12V LITIO - HAZ ROJO</t>
  </si>
  <si>
    <t>Nivel Láser autonivelante ROJO de líneas en cruz (horizontal y vertical) XR 12V con batería Li-Ion 2Ah</t>
  </si>
  <si>
    <t>DCE0822D1R-QW</t>
  </si>
  <si>
    <t>Nivel Láser autonivelante ROJO de líneas en cruz + 2 puntos XR 12V con batería Li-Ion 2Ah</t>
  </si>
  <si>
    <t>DCE0825D1R-QW</t>
  </si>
  <si>
    <t>Nivel Láser autonivelante ROJO de líneas en cruz + 5 puntos XR 12V con batería Li-Ion 2Ah</t>
  </si>
  <si>
    <t>DCE0811D1R-QW</t>
  </si>
  <si>
    <t>Nivel Láser autonivelante ROJO de 2 líneas 360° XR 12V con batería Li-Ion 2Ah</t>
  </si>
  <si>
    <t>DCE088D1G-QW</t>
  </si>
  <si>
    <t>NIVELES LÁSER CON BATERIA 12V LITIO - HAZ VERDE</t>
  </si>
  <si>
    <t>Nivel Láser autonivelante VERDE de líneas en cruz (horizontal y vertical) XR 12V con batería Li-Ion 2Ah</t>
  </si>
  <si>
    <t>DCE0822D1G-QW</t>
  </si>
  <si>
    <t>Nivel Láser autonivelante VERDE de líneas en cruz + 2 puntos XR 12V con batería Li-Ion 2Ah</t>
  </si>
  <si>
    <t>DCE0825D1G-QW</t>
  </si>
  <si>
    <t>Nivel Láser autonivelante VERDE de líneas en cruz + 5 puntos XR 12V con batería Li-Ion 2Ah</t>
  </si>
  <si>
    <t>DCE0811D1G-QW</t>
  </si>
  <si>
    <t>Nivel Láser autonivelante VERDE de 2 líneas 360° XR 12V con batería Li-Ion 2Ah</t>
  </si>
  <si>
    <t>DCE089D1G-QW</t>
  </si>
  <si>
    <t>Nivel Láser autonivelante VERDE de 3 líneas 360° XR 12V con batería Li-Ion 2Ah</t>
  </si>
  <si>
    <t>CPROF425</t>
  </si>
  <si>
    <t>KIT = DCE089D1G + DE0881T (Nivel Láser  + Trípode)</t>
  </si>
  <si>
    <t>CPROF435</t>
  </si>
  <si>
    <t>KIT = DCE089D1G + DE0892G (Nivel Láser  + Detector)</t>
  </si>
  <si>
    <t>CPROF534</t>
  </si>
  <si>
    <t>KIT = DCE089D1G + DE0882 (Nivel Láser  + Puntal)</t>
  </si>
  <si>
    <t>CPROF535</t>
  </si>
  <si>
    <t>KIT = DCE089D1G + DW03050 (Nivel Láser  + Medidor)</t>
  </si>
  <si>
    <t>DCLE34031D1-QW</t>
  </si>
  <si>
    <t>Nivel láser autonivelante  verde de 3 líneas 360° con batería 18V Li-Ion 2Ah</t>
  </si>
  <si>
    <t>DCLE34031N-XJ</t>
  </si>
  <si>
    <t>Nivel láser autonivelante  verde de 3 líneas 360° sin cargador/batería</t>
  </si>
  <si>
    <r>
      <t xml:space="preserve">NOVEDAD
</t>
    </r>
    <r>
      <rPr>
        <b/>
        <i/>
        <sz val="11"/>
        <color rgb="FF000000"/>
        <rFont val="Calibri"/>
        <family val="2"/>
      </rPr>
      <t>NOVIDADE</t>
    </r>
  </si>
  <si>
    <t>DCK2095D2T-QW</t>
  </si>
  <si>
    <t>KIT: DCLE34031N + DCD805 + DCB115 + 2xDCB183 + maletín TSTAK + tarjeta magnética y soporte</t>
  </si>
  <si>
    <t>DCE088D1G18-QW</t>
  </si>
  <si>
    <t>NIVELES LÁSER MULTILINEAS Y MULTIVOLTAJE</t>
  </si>
  <si>
    <t>Nivel Láser autonivelante VERDE de líneas en cruz (horizontal y vertical) XR 18V/12V con batería 18V Li-Ion 2Ah</t>
  </si>
  <si>
    <t>DCE088NG18-XJ</t>
  </si>
  <si>
    <t>Nivel Láser autonivelante VERDE de líneas en cruz (horizontal y vertical) XR 18V/12V sin cargador/batería</t>
  </si>
  <si>
    <t>DCE822D1G18-QW</t>
  </si>
  <si>
    <t>Nivel Láser autonivelante VERDE de líneas en cruz + 2 puntos XR 18V/12V con batería 18V Li-Ion 2Ah</t>
  </si>
  <si>
    <t>DCE822NG18-XJ</t>
  </si>
  <si>
    <t>Nivel Láser autonivelante VERDE de líneas en cruz + 2 puntos XR 18V/12V sin cargador/batería</t>
  </si>
  <si>
    <t>DCE825D1G18-QW</t>
  </si>
  <si>
    <t>Nivel Láser autonivelante VERDE de líneas en cruz + 5 puntos XR 18V/12V con batería 18V Li-Ion 2Ah</t>
  </si>
  <si>
    <t>DCE825NG18-XJ</t>
  </si>
  <si>
    <t>Nivel Láser autonivelante VERDE de líneas en cruz + 5 puntos XR 18V/12V sin cargador/batería</t>
  </si>
  <si>
    <t>DCE089D1G18-QW</t>
  </si>
  <si>
    <t>Nivel Láser autonivelante VERDE de 3 líneas 360° XR 18V/12V con batería 18V Li-Ion 2Ah</t>
  </si>
  <si>
    <t>DCE089NG18-XJ</t>
  </si>
  <si>
    <t>Nivel Láser autonivelante VERDE de 3 líneas 360° XR 18V/12V sin cargador/batería</t>
  </si>
  <si>
    <t>DCE074D1R-QW</t>
  </si>
  <si>
    <t>NIVELES LÁSER ROTATIVOS</t>
  </si>
  <si>
    <t>Nivel Láser Rotativo autonivelante ROJO XR 18V con batería Li-Ion 2Ah. Alcance 45m (457m con detector)</t>
  </si>
  <si>
    <t>DCK374D1R-QW</t>
  </si>
  <si>
    <t>KIT Nivel Láser Rotativo autonivelante ROJO XR 18V con batería Li-Ion 2Ah. Alcance 45m (457m con detector)
Incluye detector, cargador, batería, soporte, gafas, tarjeta magnética y maletín TSTAK + Trípode + regla</t>
  </si>
  <si>
    <t>DCE079D1R-QW</t>
  </si>
  <si>
    <t>Nivel Láser Rotativo autonivelante ROJO XR 18V con batería Li-Ion 2Ah. Alcance 60m (600m con detector)
Precisión de +/-0,5mm/10m. Nivelaciones horizontales, verticales y plomada superior. Control manual de inclinaciones +/-10°. Modo “Scan”. Conector extraíble para trípode. Resistente a caídas de hasta 2 metros con la batería suministrada. Protección IP54 contra polvo y agua. Incluye control remoto, detector, cargador, batería, soporte, gafas, tarjeta magnética y maletín TSTAK</t>
  </si>
  <si>
    <t>DCE080D1RS-QW</t>
  </si>
  <si>
    <t>Nivel Láser Rotativo autonivelante ROJO XR 18V con batería Li-Ion 2Ah TOOL CONNECT. Alcance 60m (600m con detector)
Conectividad Bluetooth. Precisión de +/-0,5mm/10m. Nivelaciones horizontales, verticales y plomada superior. Control manual de inclinaciones +/-10°. Modo “Scan”. Conector extraíble para trípode. Resistente a caídas de hasta 2 metros con la batería suministrada. Protección IP54 contra polvo y agua. Incluye, detector, cargador, batería, soporte, gafas, tarjeta magnética y maletín TSTAK</t>
  </si>
  <si>
    <t>DCE079D1G-QW</t>
  </si>
  <si>
    <t>Nivel Láser Rotativo autonivelante VERDE XR 18V con batería Li-Ion 2Ah TOOL CONNECT. Alcance 60m (600m con detector)
Conectividad Bluetooth. Precisión de +/-0,5mm/10m. Nivelaciones horizontales, verticales y plomada superior. Control manual de inclinaciones +/-10°. Modo “Scan”. Conector extraíble para trípode. Resistente a caídas de hasta 2 metros con la batería suministrada. Protección IP54 contra polvo y agua. Incluye, detector, cargador, batería, soporte, gafas, tarjeta magnética y maletín TSTAK</t>
  </si>
  <si>
    <t>DCE080D1GS-QW</t>
  </si>
  <si>
    <t>DW096PK-XJ</t>
  </si>
  <si>
    <t>VISOR OPTICO</t>
  </si>
  <si>
    <t>Visor óptico autonivelante. Alcance 100m</t>
  </si>
  <si>
    <t>DE0714G-XJ</t>
  </si>
  <si>
    <t>ACOPLAMIENTOS PARA LÁSER</t>
  </si>
  <si>
    <t xml:space="preserve">Gafas VERDES </t>
  </si>
  <si>
    <t>DE0730-XJ</t>
  </si>
  <si>
    <t>Tarjeta magnética graduada para niveles láser ROJOS</t>
  </si>
  <si>
    <t>DE0730G-XJ</t>
  </si>
  <si>
    <t>Placa-objetivo para niveles láser VERDES</t>
  </si>
  <si>
    <t>DE0734-XJ</t>
  </si>
  <si>
    <t>Regla graduada de aluminio (1,2m - 4m)</t>
  </si>
  <si>
    <t>DE0735-XJ</t>
  </si>
  <si>
    <t>Trípode con cabezal telescópico de ajuste milimétrico y patas extensibles (1,15m - 3m).  Conexión al trípode 3/8”</t>
  </si>
  <si>
    <t>DE0737-XJ</t>
  </si>
  <si>
    <t>Regla de construcción graduada de 2,4m</t>
  </si>
  <si>
    <t>DE0738-XJ</t>
  </si>
  <si>
    <t>Transportador de ángulos para láser 0-90° y ajuste fino para conseguir una precisión total</t>
  </si>
  <si>
    <t>DE0772-XJ</t>
  </si>
  <si>
    <t>Detector Digital Sonoro 300m con 2 modos de trazo y 100% a prueba de agua</t>
  </si>
  <si>
    <t>DE0881T-XJ</t>
  </si>
  <si>
    <t xml:space="preserve">Trípode fotográfico para láser 1/4" </t>
  </si>
  <si>
    <t>DE0882-XJ</t>
  </si>
  <si>
    <t xml:space="preserve">Puntal techo a suelo para soporte láser  1/4" </t>
  </si>
  <si>
    <t>DE0892-XJ</t>
  </si>
  <si>
    <t>Detector de líneas para niveles láser ROJOS</t>
  </si>
  <si>
    <t>DE0892G-XJ</t>
  </si>
  <si>
    <t xml:space="preserve">Detector de líneas para niveles láser VERDES </t>
  </si>
  <si>
    <t>OUT</t>
  </si>
  <si>
    <t>DCMST561P1-QW</t>
  </si>
  <si>
    <t>HERRAMIENTAS DE JARDÍN CON BATERÍA XR LITIO - GAMA 18V</t>
  </si>
  <si>
    <t>CORTABORDES</t>
  </si>
  <si>
    <t>Corta bordes sin escobillas XR 18V mango plegable con 1 batería Li-Ion 5Ah 36cm</t>
  </si>
  <si>
    <t>DCMST561N-XJ</t>
  </si>
  <si>
    <t>HERRAMIENTAS DE JARDÍN XR 18V SIN BATERÍA NI CARGADOR</t>
  </si>
  <si>
    <t>Corta bordes sin escobillas XR 18V mango plegable sin batería/cargador 36cm</t>
  </si>
  <si>
    <t>DCMBL562P1-QW</t>
  </si>
  <si>
    <t>SOPLADORES</t>
  </si>
  <si>
    <t xml:space="preserve">Soplador axial sin escobillas XR 18V con 1 batería Li-Ion 5Ah </t>
  </si>
  <si>
    <t>DCMBL562N-XJ</t>
  </si>
  <si>
    <t>Soplador axial sin escobillas XR 18V sin cargador/batería</t>
  </si>
  <si>
    <t>DCMHT563P1-QW</t>
  </si>
  <si>
    <t>CORTASETOS</t>
  </si>
  <si>
    <t>Cortasetos XR 18V con 1 batería Li-Ion 5Ah  55cm 25mm</t>
  </si>
  <si>
    <t>DCMHT563N-XJ</t>
  </si>
  <si>
    <t>Cortasetos XR 18V sin batería/cargador  55cm 25mm</t>
  </si>
  <si>
    <t>DCMPH566P1-QW</t>
  </si>
  <si>
    <t>Cortasetos de pértiga XR 18V con 1 batería Li-Ion 5Ah  55cm 25mm</t>
  </si>
  <si>
    <t>DCMPH566N-XJ</t>
  </si>
  <si>
    <t>Cortasetos de pértiga XR 18V sin batería/cargador  55cm 25mm</t>
  </si>
  <si>
    <t>DCMPP568P1-QW</t>
  </si>
  <si>
    <t>PODADORAS DE MANO</t>
  </si>
  <si>
    <t>Podadora de mano XR 18V con 1 batería Li-Ion 5Ah</t>
  </si>
  <si>
    <t>DCMPP568N-XJ</t>
  </si>
  <si>
    <t>Podadora de mano XR 18V sin cargador/ batería</t>
  </si>
  <si>
    <t>DCM565P1-QW</t>
  </si>
  <si>
    <t>MOTOSIERRAS</t>
  </si>
  <si>
    <t>Motosierra Compacta sin escobillas XR 18V con 1 batería Li-Ion 5Ah 30cm</t>
  </si>
  <si>
    <t>DCM565N-XJ</t>
  </si>
  <si>
    <t>Motosierra Compacta sin escobillas XR 18V 30cm sin batería/cargador</t>
  </si>
  <si>
    <t>DCMPS567P1-QW</t>
  </si>
  <si>
    <t>MOTOSIERRAS DE PÉRTIGA</t>
  </si>
  <si>
    <t>Podadora de pértiga sin escobillas XR 18V con 1 batería Li-Ion 5Ah 20cm</t>
  </si>
  <si>
    <t>DCMPS567N-XJ</t>
  </si>
  <si>
    <t>Podadora de pértiga sin escobillas XR 18V sin batería/cargador 20cm</t>
  </si>
  <si>
    <t>DCMW564P2-QW</t>
  </si>
  <si>
    <t>CORTACÉSPEDES</t>
  </si>
  <si>
    <t>Cortacesped sin escobillas XR con 2 baterías de 18V Li-Ion 5Ah (36V) 48cm</t>
  </si>
  <si>
    <t>DCMW564N-XJ</t>
  </si>
  <si>
    <t>Cortacesped sin escobillas XR 2x18V sin batería/cargador 48cm</t>
  </si>
  <si>
    <t>DCMWSP564N-XJ</t>
  </si>
  <si>
    <t>Cortacesped sin escobillas XR 2x18V auto-propulsado sin batería/cargador 54cm</t>
  </si>
  <si>
    <t>DCM571X1-QW</t>
  </si>
  <si>
    <t>HERRAMIENTAS DE JARDIN CON BATERÍA XR FLEXVOLT LITIO - LOGO 54V</t>
  </si>
  <si>
    <t>DESBROZADORAS/ CORTABORDES</t>
  </si>
  <si>
    <t>Desbrozadora sin escobillas XR FLEXVOLT con 1 batería 54V/18V Li-Ion 3Ah/9Ah  38cm</t>
  </si>
  <si>
    <t>DCM571N-XJ</t>
  </si>
  <si>
    <t>HERRAMIENTAS DE JARDIN XR FLEXVOLT SIN BATERÍA NI CARGADOR</t>
  </si>
  <si>
    <t xml:space="preserve">Desbrozadora sin escobillas XR FLEXVOLT sin batería/cargaror 38cm  </t>
  </si>
  <si>
    <t>DCMBA572X1-QW</t>
  </si>
  <si>
    <t>Soplador axial sin escobillas XR FLEXVOLT con 1 batería 54V/18V Li-Ion 3Ah/9Ah</t>
  </si>
  <si>
    <t>DCMBA572N-XJ</t>
  </si>
  <si>
    <t xml:space="preserve">Soplador axial sin escobillas XR FLEXVOLT sin batería/cargador </t>
  </si>
  <si>
    <t>DCM575X1-QW</t>
  </si>
  <si>
    <t>Motosierra sin escobillas XR FLEXVOLT con 1 batería 54V/18V Li-Ion 3Ah/9Ah 40cm</t>
  </si>
  <si>
    <t>DCM575N-XJ</t>
  </si>
  <si>
    <t>Motosierra sin escobillas XR FLEXVOLT sin batería/cargador 40cm</t>
  </si>
  <si>
    <t>DCMCS574X1-QW</t>
  </si>
  <si>
    <t xml:space="preserve">Motosierra sin escobillas XR FLEXVOLT 45cm con 1 batería 54V/18V Li-Ion 9Ah  </t>
  </si>
  <si>
    <t>DCMCS574N-XJ</t>
  </si>
  <si>
    <t>Motosierra sin escobillas XR FLEXVOLT 45cm sin cargador/ batería</t>
  </si>
  <si>
    <t>DT20650-QZ</t>
  </si>
  <si>
    <t>ACCESÓRIOS</t>
  </si>
  <si>
    <t>BOBINAS</t>
  </si>
  <si>
    <t>Bobina de hilo 2mm x 15,2m para desbrozadoras DEWALT DCM561/ DCM571</t>
  </si>
  <si>
    <t>DT20651-QZ</t>
  </si>
  <si>
    <t>Bobina de hilo 2mm x 68,6m para desbrozadoras DEWALT DCM561/ DCM571</t>
  </si>
  <si>
    <t>DT20652-QZ</t>
  </si>
  <si>
    <t>Bobina de hilo 2,5mm x 68,6m para desbrozadoras DEWALT DCM571</t>
  </si>
  <si>
    <t>DT20656-QZ</t>
  </si>
  <si>
    <t>Repuesto de hilo con tapa, bobina y hilo 15,2m para desbrozadoras DEWALT DCM561/ DCM571</t>
  </si>
  <si>
    <t>DT20653-QZ</t>
  </si>
  <si>
    <t>CUCHILLAS</t>
  </si>
  <si>
    <t>Cuchilla para matorrales de 250 mm. Para cortar y eliminar hierbas difíciles y setos espinosos. Para desbrozadora DEWALT  DCM571</t>
  </si>
  <si>
    <t>DT20654-QZ</t>
  </si>
  <si>
    <t>Cuchillas de hierba 2T 230mm –  Para hierba seca, áspera y cañas. Para desbrozadora DEWALT  DCM571</t>
  </si>
  <si>
    <t>DT20655-QZ</t>
  </si>
  <si>
    <t>Cuchillas de hierba 4T 230mm –  Para hierba seca, áspera y cañas. Para desbrozadora DEWALT  DCM571</t>
  </si>
  <si>
    <t>DCMPPRB1-QZ</t>
  </si>
  <si>
    <t>Cuchilla para podadora de mano XR 18V DCMPP568</t>
  </si>
  <si>
    <t>DT20660-QZ</t>
  </si>
  <si>
    <t>ESPADAS Y CADENAS</t>
  </si>
  <si>
    <t>Espada 40cm y cadena cromada contragolpe perfil 3/8" . Para motosierras DEWALT DCM575</t>
  </si>
  <si>
    <t>DT20663-QZ</t>
  </si>
  <si>
    <t>CADENAS</t>
  </si>
  <si>
    <t>Cadena cromada 40cm contragolpe perfil 3/8" . Para motosierras DEWALT DCM575</t>
  </si>
  <si>
    <t>DT20676-QZ</t>
  </si>
  <si>
    <t>Cadena 30cm DEWALT para ref. DCM565P1/ DCM565N</t>
  </si>
  <si>
    <t>DT20665-QZ</t>
  </si>
  <si>
    <t>Espada y cadena 30cm DEWALT para ref. DCM565P1/ DCM565N</t>
  </si>
  <si>
    <t>DT20662-QZ</t>
  </si>
  <si>
    <t>ACEITES</t>
  </si>
  <si>
    <t xml:space="preserve">Aceite para motosierras. Apto para todas las motosierras </t>
  </si>
  <si>
    <t>DT20666-QZ</t>
  </si>
  <si>
    <t>Spray lubricante para cortasetos- Apto para todos los cortasetos</t>
  </si>
  <si>
    <t>DT20671-QZ</t>
  </si>
  <si>
    <t>Cuchilla 48cm para cortacésped DCMW564</t>
  </si>
  <si>
    <t>DT20667-QZ</t>
  </si>
  <si>
    <t>Cadena 20cm para motosierra de pértiga XR 18V DEWALT DCMPS567P1/ DCMPS567N</t>
  </si>
  <si>
    <t>DT20668-QZ</t>
  </si>
  <si>
    <t>Espada y cadena 20cm para motosierra de pértiga XR 18V DEWALT DCMPS567P1/ DCMPS567N</t>
  </si>
  <si>
    <t>STO</t>
  </si>
  <si>
    <t>DWST81690-1</t>
  </si>
  <si>
    <t>ALMACENAMIENTO</t>
  </si>
  <si>
    <t>BOLSAS</t>
  </si>
  <si>
    <t>Mochila para herramientas</t>
  </si>
  <si>
    <t>DWST1-79210</t>
  </si>
  <si>
    <t>Bolsa de gran capacidad con ruedas</t>
  </si>
  <si>
    <t>1-79-208</t>
  </si>
  <si>
    <t>Bolsa abierta para herramientas 20"</t>
  </si>
  <si>
    <t>1-79-209</t>
  </si>
  <si>
    <t>Bolsa Gran abertura</t>
  </si>
  <si>
    <t>1-79-211</t>
  </si>
  <si>
    <t>Bolsa Tapa redonda</t>
  </si>
  <si>
    <t>DWST83479-1</t>
  </si>
  <si>
    <t>ORGANIZADORES</t>
  </si>
  <si>
    <t>Pack doble de organizadores</t>
  </si>
  <si>
    <t>DWST83411-1</t>
  </si>
  <si>
    <t>TSTAK</t>
  </si>
  <si>
    <t>Conjunto TSTAK 3 piezas</t>
  </si>
  <si>
    <t>DWST83344-1</t>
  </si>
  <si>
    <t>TSTAK I Maleta con asa de aluminio</t>
  </si>
  <si>
    <t>DWST83345-1</t>
  </si>
  <si>
    <t>Maleta multiusos TSTAK II</t>
  </si>
  <si>
    <t>DWST1-70705</t>
  </si>
  <si>
    <t>TSTAK™ III - Cajonera
Cajonera profunda con 6 divisores extraíble</t>
  </si>
  <si>
    <t>DWST1-70706</t>
  </si>
  <si>
    <t>Cajonera doble TSTAK IV</t>
  </si>
  <si>
    <t>DWST1-71228</t>
  </si>
  <si>
    <t>DWST1-71228 - Cajón abierto TSTAK™</t>
  </si>
  <si>
    <t>DWST83395-1</t>
  </si>
  <si>
    <t>TSTAK COMBO II+ IV Kit Maleta multiusos + Cajonera doble</t>
  </si>
  <si>
    <t>DWST82968-1</t>
  </si>
  <si>
    <t>DWST1-71194 - Organizador con tapa transparente TSTAK V sellado</t>
  </si>
  <si>
    <t>DWST83346-1</t>
  </si>
  <si>
    <t>Caja de herramientas profunda TSTAK VI</t>
  </si>
  <si>
    <t>DWST83343-1</t>
  </si>
  <si>
    <t>Caja de herramientas profunda TSTAK con asa larga</t>
  </si>
  <si>
    <t>DWST17871-1</t>
  </si>
  <si>
    <t>Arcón de trasporte TSTAK 136L</t>
  </si>
  <si>
    <t>DWST83347-1</t>
  </si>
  <si>
    <t>Almacenaje móvil TSTAK</t>
  </si>
  <si>
    <t>DWST1-71229</t>
  </si>
  <si>
    <t>DWST1-71229 - Carro con ruedas TSTAK CART</t>
  </si>
  <si>
    <t>DWST1-71196</t>
  </si>
  <si>
    <t>TSTAK TROLLEY</t>
  </si>
  <si>
    <t>DWST1-72364</t>
  </si>
  <si>
    <t>Espuma pre-cortada para TSTAK</t>
  </si>
  <si>
    <t>DWST82990-1</t>
  </si>
  <si>
    <t>DWST82990-1 - Bolsa abierta TSTAK</t>
  </si>
  <si>
    <t>DWST82991-1</t>
  </si>
  <si>
    <t>DWST82991-1 - Bolsa cerrada TSTAK</t>
  </si>
  <si>
    <t>DWST82732-1</t>
  </si>
  <si>
    <t>Porta documentos TSTAK</t>
  </si>
  <si>
    <t>CPROF215</t>
  </si>
  <si>
    <t>KIT = TSTAK V + TSTAK III + TSTAK VI + Trolley TSTAK</t>
  </si>
  <si>
    <t>DWST1-75654</t>
  </si>
  <si>
    <t>TOUGH SYSTEM</t>
  </si>
  <si>
    <t>Cajón con asa metálica : 558x330x277mm</t>
  </si>
  <si>
    <t>DWST83407-1</t>
  </si>
  <si>
    <t>Bandeja delgada TS 2.0</t>
  </si>
  <si>
    <t>DWST83408-1</t>
  </si>
  <si>
    <t>Bandeja profunda TS 2.0</t>
  </si>
  <si>
    <t>DWST83392-1</t>
  </si>
  <si>
    <t>Organizador - ½ TOUGHSYSTEM 2.0</t>
  </si>
  <si>
    <t>DWST83394-1</t>
  </si>
  <si>
    <t xml:space="preserve">Organizador con tapa transparente  DS100 TOUGHSYSTEM 2.0 </t>
  </si>
  <si>
    <t>DWST83293-1</t>
  </si>
  <si>
    <t xml:space="preserve">Organizador DS166
TOUGHSYSTEM 2.0 </t>
  </si>
  <si>
    <t>DWST83529-1</t>
  </si>
  <si>
    <t xml:space="preserve">Cajonera Doble TOUGHSYSTEM 2.0 </t>
  </si>
  <si>
    <t>DWST83294-1</t>
  </si>
  <si>
    <t xml:space="preserve">Caja de herramientas DS300 TOUGHSYSTEM 2.0 </t>
  </si>
  <si>
    <t>DWST83342-1</t>
  </si>
  <si>
    <t xml:space="preserve">Arcón DS400 TOUGHSYSTEM 2.0 </t>
  </si>
  <si>
    <t>DWST1-81333</t>
  </si>
  <si>
    <t>Nevera térmica DS404 TOUGHSYSTEM®</t>
  </si>
  <si>
    <t>DWST83295-1</t>
  </si>
  <si>
    <t>Caja de herramientas con asa y ruedas DS450 TOUGHSYSTEM TS 2.0</t>
  </si>
  <si>
    <t>1-70-324</t>
  </si>
  <si>
    <t>ACOPLAMIENTOS PARA TOUGH SYSTEM</t>
  </si>
  <si>
    <t>Carretilla metálica DSCARRIER TOUGHSYSTEM</t>
  </si>
  <si>
    <t>DWST83401-1</t>
  </si>
  <si>
    <t>Taller modular 4 en 1 TOUGHSYSTEM 2.0</t>
  </si>
  <si>
    <t>1-70-362</t>
  </si>
  <si>
    <t>Soportes adicionales (Juego) DSBRACKETS TOUGHSYSTEM</t>
  </si>
  <si>
    <t>DWST1-75694</t>
  </si>
  <si>
    <t>Sistema de fijación a la pared para ToughSystem</t>
  </si>
  <si>
    <t>DWST83524-1</t>
  </si>
  <si>
    <t>Bolsa de 11” TOUGHSYSTEM 2.0</t>
  </si>
  <si>
    <t>DWST83522-1</t>
  </si>
  <si>
    <t>Bolsa de 22” TOUGHSYSTEM 2.0</t>
  </si>
  <si>
    <t>DWST83402-1</t>
  </si>
  <si>
    <t>Conjunto TOUGHSYSTEM 2.0 DS450 + DS300 + DS166</t>
  </si>
  <si>
    <t>DWST08017-1</t>
  </si>
  <si>
    <t xml:space="preserve">Plato adaptador de TOUGHSYSTEM a TSTAK </t>
  </si>
  <si>
    <t>DWST83471-QW</t>
  </si>
  <si>
    <t xml:space="preserve">Caja cargador 18V TOUGHSYSTEM 2.0 </t>
  </si>
  <si>
    <t>DWST1-72339</t>
  </si>
  <si>
    <t>GRAN CAPACIDAD</t>
  </si>
  <si>
    <t>Taller móvil Cantilever - 3 Compartimentos - Cierres metálicos inoxidables</t>
  </si>
  <si>
    <t>DWST1-73598</t>
  </si>
  <si>
    <t>Arcón de transporte pequeño 60L</t>
  </si>
  <si>
    <t>DWST1-75662</t>
  </si>
  <si>
    <t>PORTA-HERRAMIENTAS</t>
  </si>
  <si>
    <t>Anillo porta-martillo
125x140m</t>
  </si>
  <si>
    <t>DWST1-75653</t>
  </si>
  <si>
    <t>Funda de taladro
170x305m</t>
  </si>
  <si>
    <t>BLISTER</t>
  </si>
  <si>
    <t>DWST1-75651</t>
  </si>
  <si>
    <t>Cinturón porta-herramientas</t>
  </si>
  <si>
    <t>DWST1-75661</t>
  </si>
  <si>
    <t>Cinturón de cuero</t>
  </si>
  <si>
    <t>DWST1-75650</t>
  </si>
  <si>
    <t>Bolsa para clavos</t>
  </si>
  <si>
    <t>DWST1-75551</t>
  </si>
  <si>
    <t>Bolsa multi-usos
 270x340m</t>
  </si>
  <si>
    <t>DWST1-75652</t>
  </si>
  <si>
    <t>Bolsa para martillo y clavos
280x370m</t>
  </si>
  <si>
    <t>DWST83541-1</t>
  </si>
  <si>
    <t>Porta-herramientas</t>
  </si>
  <si>
    <t>DWST1-75552</t>
  </si>
  <si>
    <t>Delantal porta-herramientas</t>
  </si>
  <si>
    <t>HT</t>
  </si>
  <si>
    <t>DWHT36917-0</t>
  </si>
  <si>
    <t>HERRAMIENTA MANUAL</t>
  </si>
  <si>
    <t>FLEXÓMETROS</t>
  </si>
  <si>
    <t>Flexómetro DW PRO 5m x 32mm</t>
  </si>
  <si>
    <t>DWHT36928-0</t>
  </si>
  <si>
    <t>Flexómetro DW PRO 8m x 32mm</t>
  </si>
  <si>
    <t>DWHT38114-0</t>
  </si>
  <si>
    <t>Flexómetro Compacto 5mx28mm</t>
  </si>
  <si>
    <t>DWHT38128-0</t>
  </si>
  <si>
    <t>Flexómetro Compacto 8mx28mm</t>
  </si>
  <si>
    <t>DWHT36098-1</t>
  </si>
  <si>
    <t>Mini flexometro 3m</t>
  </si>
  <si>
    <t>DWHT34218-0</t>
  </si>
  <si>
    <t xml:space="preserve">FLEXÓMETROS/CINTAS LARGAS </t>
  </si>
  <si>
    <t>Cinta larga de fibra de vidrio 30m</t>
  </si>
  <si>
    <t>DWHT0-34093</t>
  </si>
  <si>
    <t>Cinta larga de acero 30m</t>
  </si>
  <si>
    <t>DWHT25227-0</t>
  </si>
  <si>
    <t>Escuadra métrica 18cm</t>
  </si>
  <si>
    <t>DWHT25228-0</t>
  </si>
  <si>
    <t>Escuadra métrica 30cm</t>
  </si>
  <si>
    <t>DWHT0-43224</t>
  </si>
  <si>
    <t>NIVELES - PACK</t>
  </si>
  <si>
    <t>Nivel tubular 60cm</t>
  </si>
  <si>
    <t>DWHT0-43248</t>
  </si>
  <si>
    <t>Nivel tubular 120cm</t>
  </si>
  <si>
    <t>DWHT0-43172</t>
  </si>
  <si>
    <t>Nivel tubular 180cm</t>
  </si>
  <si>
    <t>DWHT0-43003</t>
  </si>
  <si>
    <t>NIVEL TORPEDO</t>
  </si>
  <si>
    <t>Nivel torpedo 230mm</t>
  </si>
  <si>
    <t>DWHT42525-0</t>
  </si>
  <si>
    <t>Nivel torpedo 165mm</t>
  </si>
  <si>
    <t>DWHT47399-0</t>
  </si>
  <si>
    <t>CORDEL DE TRAZADO</t>
  </si>
  <si>
    <t>Cordel de trazado 30m</t>
  </si>
  <si>
    <t>DWHT47408-0</t>
  </si>
  <si>
    <t>Cordel de trazado 30m + polvo rojo</t>
  </si>
  <si>
    <t>DWHT47049-9</t>
  </si>
  <si>
    <t xml:space="preserve">POLVO DE TRAZADO </t>
  </si>
  <si>
    <t>Polvo azul 226gr. Botella ovalada con capacidad de 225gr de tiza</t>
  </si>
  <si>
    <t>DWHT47048-9</t>
  </si>
  <si>
    <t>Polvo rojo 226gr. Botella ovalada con capacidad de 225gr de tiza</t>
  </si>
  <si>
    <t>DWHT10046-0</t>
  </si>
  <si>
    <t>CUCHILLOS</t>
  </si>
  <si>
    <t>Cuchillo hoja retractil</t>
  </si>
  <si>
    <t>DWHT0-10249</t>
  </si>
  <si>
    <t>CUTTERS</t>
  </si>
  <si>
    <t>Cutter en plastico 18mm con bloqueo automático</t>
  </si>
  <si>
    <t>DWHT0-10250</t>
  </si>
  <si>
    <t>Cutter en plastico 25mm con bloqueo automático</t>
  </si>
  <si>
    <t>DWHT10429-0</t>
  </si>
  <si>
    <t>CUCHILLO</t>
  </si>
  <si>
    <t>Cuchillo plegable de hoja fija - Abre fácil</t>
  </si>
  <si>
    <t>DWHT10045-0</t>
  </si>
  <si>
    <t>Cutter en metal 25mm con bloqueo automático</t>
  </si>
  <si>
    <t>DWHT0-10295</t>
  </si>
  <si>
    <t>Cuchillo hoja retráctil Premium</t>
  </si>
  <si>
    <t>DWHT10332-0</t>
  </si>
  <si>
    <t>CUCHILLOS/CUTTERS</t>
  </si>
  <si>
    <t>Cutter en plastico 18mm con rueda de bloqueo</t>
  </si>
  <si>
    <t>DWHT10333-0</t>
  </si>
  <si>
    <t>Cutter en plastico 25mm con rueda de bloqueo.</t>
  </si>
  <si>
    <t>DWHT10916-0</t>
  </si>
  <si>
    <t>Cuchillo plegable de hoja fija</t>
  </si>
  <si>
    <t>DWHT10035-0</t>
  </si>
  <si>
    <t>Cuchillo plegable con hoja retractil</t>
  </si>
  <si>
    <t>DWHT10261-0</t>
  </si>
  <si>
    <t>Cuchillo plegable con hoja retractil con sistema de autocarga</t>
  </si>
  <si>
    <t>DWHT11004-7</t>
  </si>
  <si>
    <t>HOJAS DE CUCHILLO</t>
  </si>
  <si>
    <t>Hojas de cuchillo 75pz. - Ajuste universal</t>
  </si>
  <si>
    <t>DWHT11004-2</t>
  </si>
  <si>
    <t>Hojas de cuchillo 10pz. - Ajuste universal</t>
  </si>
  <si>
    <t>DWHT11719-0</t>
  </si>
  <si>
    <t>HOJAS DE CUTER</t>
  </si>
  <si>
    <t>Hojas para cutter 18mm - 3pz. - Hoja segmentada</t>
  </si>
  <si>
    <t>DWHT11726-0</t>
  </si>
  <si>
    <t>Hojas para cutter 25mm. - 3pz. - Hoja segmentada</t>
  </si>
  <si>
    <t>DWHT8-11131</t>
  </si>
  <si>
    <t>Hojas de cuchillo trapezoidales 50pz. Borde de carburo de tungsteno</t>
  </si>
  <si>
    <t>DWHT0-11131</t>
  </si>
  <si>
    <t>Hojas de cuchillo trapezoidales 5pz. Borde de carburo de tungsteno</t>
  </si>
  <si>
    <t>DWHT0-20123</t>
  </si>
  <si>
    <t>MINI SERRUCHO PLEGABLE</t>
  </si>
  <si>
    <t>Mini serrucho plegable 2 en 1</t>
  </si>
  <si>
    <t>DWHT20542-0</t>
  </si>
  <si>
    <t>SIERRA PLEGABLE</t>
  </si>
  <si>
    <t>Sierra plegable multihojas</t>
  </si>
  <si>
    <t>DWHT20541-0</t>
  </si>
  <si>
    <t>SIERRA JAPONESA</t>
  </si>
  <si>
    <t>Sierra japonesa para corte al ras - 22dpp - 130mm</t>
  </si>
  <si>
    <t>DWHT20327-0</t>
  </si>
  <si>
    <t>MINI SIERRA</t>
  </si>
  <si>
    <t>Mini sierra para metales 250 y 300mm</t>
  </si>
  <si>
    <t>DWHT0-20547</t>
  </si>
  <si>
    <t>ARCO DE SIERRA PARA METAL</t>
  </si>
  <si>
    <t>Sierra para metal 5 en 1</t>
  </si>
  <si>
    <t>DWHT0-20558</t>
  </si>
  <si>
    <t>HOJAS SIERRA DE METAL</t>
  </si>
  <si>
    <t>Pack 3 hojas de sierra - 18, 24 y 32dpp</t>
  </si>
  <si>
    <t>DWHT65100-0</t>
  </si>
  <si>
    <t>DESTORNILLADORES</t>
  </si>
  <si>
    <t>Set 2 destornilladores Full Fit de demolición</t>
  </si>
  <si>
    <t>DWHT62057-0</t>
  </si>
  <si>
    <t xml:space="preserve">Set 2 destornilladores Full Fit </t>
  </si>
  <si>
    <t>DWHT62056-0</t>
  </si>
  <si>
    <t xml:space="preserve">Set 6 destornilladores Full Fit </t>
  </si>
  <si>
    <t>DWHT51008-0</t>
  </si>
  <si>
    <t>MARTILLOS</t>
  </si>
  <si>
    <t>Martillo 623g anti-desgarro – demolición</t>
  </si>
  <si>
    <t>DWHT51002-0</t>
  </si>
  <si>
    <t>Martillo 453g cabeza curva – liso</t>
  </si>
  <si>
    <t>DWHT51004-0</t>
  </si>
  <si>
    <t xml:space="preserve">Martillo 566gr sacavlacos encofrador </t>
  </si>
  <si>
    <t>DWHT56024-1</t>
  </si>
  <si>
    <t>Maza en acero exocore 1.81kg</t>
  </si>
  <si>
    <t>DWHT56027-0</t>
  </si>
  <si>
    <t>Maza antivibe mango fibra de carbono - 2,7kg</t>
  </si>
  <si>
    <t>DWHT56028-0</t>
  </si>
  <si>
    <t>Maza antivibe mango fibra de carbono - 3,6kg</t>
  </si>
  <si>
    <t>DWHT56029-0</t>
  </si>
  <si>
    <t>Maza antivibe mango fibra de carbono - 4,5kg</t>
  </si>
  <si>
    <t>DWHT56030-0</t>
  </si>
  <si>
    <t>Maza antivibe mango fibra de carbono - 5,4kg</t>
  </si>
  <si>
    <t>DWHT51388-0</t>
  </si>
  <si>
    <t>Maza en acero 1,4kg. Con sacaclavos lateral</t>
  </si>
  <si>
    <t>DWHT56031-0</t>
  </si>
  <si>
    <t>HACHA</t>
  </si>
  <si>
    <t>Hacha con mango en fibra decarbono exocore 567gr</t>
  </si>
  <si>
    <t>DWHT56032-0</t>
  </si>
  <si>
    <t>Hacha de talado con mango fibra de carbono - 1,5kg</t>
  </si>
  <si>
    <t>DWHT56033-0</t>
  </si>
  <si>
    <t>Hacha de talado con mango en fibra de carbono - 2 kg</t>
  </si>
  <si>
    <t>DWHT51387-0</t>
  </si>
  <si>
    <t>Hacha en acero 567gr</t>
  </si>
  <si>
    <t>DWHT55129-1</t>
  </si>
  <si>
    <t>BARRA SACACLAVOS</t>
  </si>
  <si>
    <t>Desencofrador 600mm</t>
  </si>
  <si>
    <t>DWHT55528-1</t>
  </si>
  <si>
    <t>Barra plana de acero 53cm</t>
  </si>
  <si>
    <t>DWHT55518-1</t>
  </si>
  <si>
    <t>Barra plana de acero 30cm</t>
  </si>
  <si>
    <t>DWHT55132-1</t>
  </si>
  <si>
    <t>Desencofrador 910mm</t>
  </si>
  <si>
    <t>DWHT0-70275</t>
  </si>
  <si>
    <t>ALICATES</t>
  </si>
  <si>
    <t>Alicates corte diagonal accion compuesta</t>
  </si>
  <si>
    <t>DWHT0-70276</t>
  </si>
  <si>
    <t>Alicates universales accion compuesta</t>
  </si>
  <si>
    <t>DWHT0-70277</t>
  </si>
  <si>
    <t>Alicates boca larga accion compuesta</t>
  </si>
  <si>
    <t>DWHT0-70485</t>
  </si>
  <si>
    <t xml:space="preserve">ALICATES </t>
  </si>
  <si>
    <t>Set 3 alicates accion compuesta. Diagonal, Universal y Bocas Largas</t>
  </si>
  <si>
    <t>DWHT0-74431</t>
  </si>
  <si>
    <t>Alicates de cremallera Pushlock 250mm</t>
  </si>
  <si>
    <t>DWHT0-74432</t>
  </si>
  <si>
    <t>Alicates de cremallera Pushlock 300mm</t>
  </si>
  <si>
    <t>DWHT0-74274</t>
  </si>
  <si>
    <t>Alicates corte diagonal 200mm - corte al ras</t>
  </si>
  <si>
    <t>DWHT14675-0</t>
  </si>
  <si>
    <t>TIJERAS CORTACHAPAS</t>
  </si>
  <si>
    <t>Tijeras corta chapas ergo - corte recto</t>
  </si>
  <si>
    <t>DWHT14673-0</t>
  </si>
  <si>
    <t>Tijeras corta chapas ergo - corte izquierdo</t>
  </si>
  <si>
    <t>DWHT14674-0</t>
  </si>
  <si>
    <t>Tijeras corta chapas ergo - corte derecho</t>
  </si>
  <si>
    <t>DWHT14676-0</t>
  </si>
  <si>
    <t>Set de 3 tijeras corta chapas ergo. Corte recto, izquierdo y derecho</t>
  </si>
  <si>
    <t>DWHT14692-0</t>
  </si>
  <si>
    <t>TIJERAS HVAC</t>
  </si>
  <si>
    <t>Tijeras hvac - cortador de conductos de tuberías.</t>
  </si>
  <si>
    <t>DWHT14691-0</t>
  </si>
  <si>
    <t>Tijeras hvac - golpe de cierre rápido</t>
  </si>
  <si>
    <t>DWHT14690-0</t>
  </si>
  <si>
    <t>Tijeras hvac - Corte en V</t>
  </si>
  <si>
    <t>DWHT14687-0</t>
  </si>
  <si>
    <t>Tijeras hvac - 3 hojas perfiladoras</t>
  </si>
  <si>
    <t>DWHT14688-0</t>
  </si>
  <si>
    <t>Tijeras hvac - 5 hojas perfiladoras.</t>
  </si>
  <si>
    <t>DWHT14689-0</t>
  </si>
  <si>
    <t>Tijeras hvac - Cerradora 75mm</t>
  </si>
  <si>
    <t>DWHT14694-0</t>
  </si>
  <si>
    <t>Tijeras hvac - corte recto</t>
  </si>
  <si>
    <t>DWHT0-83185</t>
  </si>
  <si>
    <t>MORDAZAS</t>
  </si>
  <si>
    <t>Mordazas extra-large 300mm</t>
  </si>
  <si>
    <t>DWHT0-83186</t>
  </si>
  <si>
    <t>Mordazas extra-large 600mm</t>
  </si>
  <si>
    <t>DWHT0-83187</t>
  </si>
  <si>
    <t>Mordazas extra-large 910mm</t>
  </si>
  <si>
    <t>DWHT0-83192</t>
  </si>
  <si>
    <t>Mordazas large 150mm</t>
  </si>
  <si>
    <t>DWHT0-83193</t>
  </si>
  <si>
    <t>Mordazas large 300mm</t>
  </si>
  <si>
    <t>DWHT0-83194</t>
  </si>
  <si>
    <t>Mordazas large 600mm.</t>
  </si>
  <si>
    <t>DWHT0-83195</t>
  </si>
  <si>
    <t>Mordazas large 910mm</t>
  </si>
  <si>
    <t>DWHT0-83139</t>
  </si>
  <si>
    <t>Mordazas medianas 150mm</t>
  </si>
  <si>
    <t>DWHT0-83140</t>
  </si>
  <si>
    <t>Mordazas medianas 300mm</t>
  </si>
  <si>
    <t>DWHT83831-1</t>
  </si>
  <si>
    <t>SARGENTOS DE TORNILLO</t>
  </si>
  <si>
    <t>Sargentos de tornillo 600mm</t>
  </si>
  <si>
    <t>DWHT83832-1</t>
  </si>
  <si>
    <t>Sargentos de tornillo 1200mm</t>
  </si>
  <si>
    <t>DWHT83850-1</t>
  </si>
  <si>
    <t>Sargentos de tornillo para metal 300mm</t>
  </si>
  <si>
    <t>DWHT83840-0</t>
  </si>
  <si>
    <t xml:space="preserve">SARGENTO DE ANGULOS </t>
  </si>
  <si>
    <t>Sargento de ángulos carga ligera</t>
  </si>
  <si>
    <t>DWHT83853-0</t>
  </si>
  <si>
    <t>Sargento de ángulos carga pesada</t>
  </si>
  <si>
    <t>DWHT83839-0</t>
  </si>
  <si>
    <t>SARGENTO DE CINTA</t>
  </si>
  <si>
    <t>Tensor de cinta con banda de nylon de 4,5m</t>
  </si>
  <si>
    <t>DWHT0-TR510</t>
  </si>
  <si>
    <t>Multigrapadora 5 en 1</t>
  </si>
  <si>
    <t>DWHT80276-0</t>
  </si>
  <si>
    <t>Grapadora 2 en 1</t>
  </si>
  <si>
    <t>ACP</t>
  </si>
  <si>
    <t>DT6504-QZ</t>
  </si>
  <si>
    <t>PERFORACIÓN EN MATERIALES DE CONSTRUCCIÓN</t>
  </si>
  <si>
    <t>BROCAS PARA PIEDRA  - Embalaje individual</t>
  </si>
  <si>
    <t>Broca para piedra 4x75mm</t>
  </si>
  <si>
    <t>1</t>
  </si>
  <si>
    <t>DT6505-QZ</t>
  </si>
  <si>
    <t>Broca para piedra 5x85mm</t>
  </si>
  <si>
    <t>DT6502-QZ</t>
  </si>
  <si>
    <t>Broca para piedra 5.5x85mm</t>
  </si>
  <si>
    <t>DT6506-QZ</t>
  </si>
  <si>
    <t>Broca para piedra 6x100mm</t>
  </si>
  <si>
    <t>DT6556-QZ</t>
  </si>
  <si>
    <t>Broca para piedra 6x150mm</t>
  </si>
  <si>
    <t>DT6606-QZ</t>
  </si>
  <si>
    <t>Broca para piedra 6x200mm</t>
  </si>
  <si>
    <t>DT6507-QZ</t>
  </si>
  <si>
    <t>Broca para piedra 7x100mm</t>
  </si>
  <si>
    <t>DT6557-QZ</t>
  </si>
  <si>
    <t>Broca para piedra 7x150mm</t>
  </si>
  <si>
    <t>DT6508-QZ</t>
  </si>
  <si>
    <t>Broca para piedra 8x120mm</t>
  </si>
  <si>
    <t>DT6558-QZ</t>
  </si>
  <si>
    <t>Broca para piedra 8x150mm</t>
  </si>
  <si>
    <t>DT6608-QZ</t>
  </si>
  <si>
    <t>Broca para piedra 8x200mm</t>
  </si>
  <si>
    <t>DT6708-QZ</t>
  </si>
  <si>
    <t>Broca para piedra 8x400mm</t>
  </si>
  <si>
    <t>DT6509-QZ</t>
  </si>
  <si>
    <t>Broca para piedra 9x120mm</t>
  </si>
  <si>
    <t>DT6510-QZ</t>
  </si>
  <si>
    <t>Broca para piedra 10x120mm</t>
  </si>
  <si>
    <t>DT6560-QZ</t>
  </si>
  <si>
    <t>Broca para piedra 10x150mm</t>
  </si>
  <si>
    <t>DT6610-QZ</t>
  </si>
  <si>
    <t>Broca para piedra 10x200mm</t>
  </si>
  <si>
    <t>DT6710-QZ</t>
  </si>
  <si>
    <t>Broca para piedra 10x400mm</t>
  </si>
  <si>
    <t>DT6562-QZ</t>
  </si>
  <si>
    <t>Broca para piedra 12x150mm</t>
  </si>
  <si>
    <t>DT6612-QZ</t>
  </si>
  <si>
    <t>Broca para piedra 12x200mm</t>
  </si>
  <si>
    <t>DT6712-QZ</t>
  </si>
  <si>
    <t>Broca para piedra 12x400mm</t>
  </si>
  <si>
    <t>DT6563-QZ</t>
  </si>
  <si>
    <t>Broca para piedra 13x150mm</t>
  </si>
  <si>
    <t>DT6564-QZ</t>
  </si>
  <si>
    <t>Broca para piedra 14x150mm</t>
  </si>
  <si>
    <t>DT6714-QZ</t>
  </si>
  <si>
    <t>Broca para piedra 14x400mm</t>
  </si>
  <si>
    <t>DT6566-QZ</t>
  </si>
  <si>
    <t>Broca para piedra 16x150mm</t>
  </si>
  <si>
    <t>DT6716-QZ</t>
  </si>
  <si>
    <t>Broca para piedra 16x400mm</t>
  </si>
  <si>
    <t>DT6718-QZ</t>
  </si>
  <si>
    <t>Broca para piedra 18x400mm</t>
  </si>
  <si>
    <t>DT6720-QZ</t>
  </si>
  <si>
    <t>Broca para piedra 20x400mm</t>
  </si>
  <si>
    <t>DT6952-QZ</t>
  </si>
  <si>
    <t>BROCAS PARA PIEDRA  - Juegos</t>
  </si>
  <si>
    <t>Juego de 5 brocas para piedra en cassette de plástico Ø 4,5,6,8,10mm</t>
  </si>
  <si>
    <t>5</t>
  </si>
  <si>
    <t>DT6671-XJ</t>
  </si>
  <si>
    <t>BROCAS PARA PIEDRA EXTREME® - Vástago de 3 caras - Embalaje individual</t>
  </si>
  <si>
    <t>Broca para piedra Extreme 4x75mm con vástago de 3 caras</t>
  </si>
  <si>
    <t>DT6672-XJ</t>
  </si>
  <si>
    <t>Broca para piedra Extreme 5x85mm con vástago de 3 caras</t>
  </si>
  <si>
    <t>DT6673-XJ</t>
  </si>
  <si>
    <t>Broca para piedra Extreme 5x150mm con vástago de 3 caras</t>
  </si>
  <si>
    <t>DT6675-XJ</t>
  </si>
  <si>
    <t>Broca para piedra Extreme 6x100mm con vástago de 3 caras</t>
  </si>
  <si>
    <t>DT6676-XJ</t>
  </si>
  <si>
    <t>Broca para piedra Extreme 6x150mm con vástago de 3 caras</t>
  </si>
  <si>
    <t>DT6677-XJ</t>
  </si>
  <si>
    <t>Broca para piedra Extreme 6x200m con vástago de 3 caras</t>
  </si>
  <si>
    <t>DT6678-XJ</t>
  </si>
  <si>
    <t>Broca para piedra Extreme 6.5x100mm con vástago de 3 caras</t>
  </si>
  <si>
    <t>DT6680-XJ</t>
  </si>
  <si>
    <t>Broca para piedra Extreme 7x100mm con vástago de 3 caras</t>
  </si>
  <si>
    <t>DT6681-XJ</t>
  </si>
  <si>
    <t>Broca para piedra Extreme 7x150mm con vástago de 3 caras</t>
  </si>
  <si>
    <t>DT6682-XJ</t>
  </si>
  <si>
    <t>Broca para piedra Extreme 8x120mm con vástago de 3 caras</t>
  </si>
  <si>
    <t>DT6683-XJ</t>
  </si>
  <si>
    <t>Broca para piedra Extreme 8x200mm con vástago de 3 caras</t>
  </si>
  <si>
    <t>DT6684-XJ</t>
  </si>
  <si>
    <t>Broca para piedra Extreme 9x120mm con vástago de 3 caras</t>
  </si>
  <si>
    <t>DT6685-XJ</t>
  </si>
  <si>
    <t>Broca para piedra Extreme10x120mm con vástago de 3 caras</t>
  </si>
  <si>
    <t>DT6686-XJ</t>
  </si>
  <si>
    <t>Broca para piedra Extreme10x200mm con vástago de 3 caras</t>
  </si>
  <si>
    <t>DT6687-XJ</t>
  </si>
  <si>
    <t>Broca para piedra Extreme12x150mm con vástago de 3 caras</t>
  </si>
  <si>
    <t>DT6688-XJ</t>
  </si>
  <si>
    <t>Broca para piedra Extreme12x200mm con vástago de 3 caras</t>
  </si>
  <si>
    <t>DT6690-XJ</t>
  </si>
  <si>
    <t>Broca para piedra Extreme14x150mm con vástago de 3 caras</t>
  </si>
  <si>
    <t>DT6691-XJ</t>
  </si>
  <si>
    <t>Broca para piedra Extreme14x200mm con vástago de 3 caras</t>
  </si>
  <si>
    <t>DT6692-XJ</t>
  </si>
  <si>
    <t>Broca para piedra Extreme16x150mm con vástago de 3 caras</t>
  </si>
  <si>
    <t>DT6693-XJ</t>
  </si>
  <si>
    <t>Broca para piedra Extreme16x200mm con vástago de 3 caras</t>
  </si>
  <si>
    <t>DT6956-QZ</t>
  </si>
  <si>
    <t>BROCAS PARA PIEDRA EXTREME® - Vástago de 3 caras - Juegos</t>
  </si>
  <si>
    <t>Juego de 5 brocas para piedra Extreme con vástago de 3 caras en cassette de plástico Ø 4,5,6,8,10mm</t>
  </si>
  <si>
    <t>DT20600-QZ</t>
  </si>
  <si>
    <t>BROCAS MULTI-MATERIAL</t>
  </si>
  <si>
    <t>2 Brocas Black&amp;Gold 2mm</t>
  </si>
  <si>
    <t>DT20601-QZ</t>
  </si>
  <si>
    <t xml:space="preserve"> 2 Brocas Black&amp;Gold 2.5mm</t>
  </si>
  <si>
    <t>DT20602-QZ</t>
  </si>
  <si>
    <t>2 Brocas Black&amp;Gold 3mm</t>
  </si>
  <si>
    <t>DT20603-QZ</t>
  </si>
  <si>
    <t xml:space="preserve"> Broca Black&amp;Gold 3.5mm</t>
  </si>
  <si>
    <t>DT20604-QZ</t>
  </si>
  <si>
    <t xml:space="preserve"> Broca Black&amp;Gold 4mm</t>
  </si>
  <si>
    <t>DT20605-QZ</t>
  </si>
  <si>
    <t xml:space="preserve"> Broca Black&amp;Gold 4.5mm</t>
  </si>
  <si>
    <t>DT20606-QZ</t>
  </si>
  <si>
    <t xml:space="preserve"> Broca Black&amp;Gold 5mm</t>
  </si>
  <si>
    <t>DT20607-QZ</t>
  </si>
  <si>
    <t xml:space="preserve"> Broca Black&amp;Gold 5.5mm </t>
  </si>
  <si>
    <t>DT20608-QZ</t>
  </si>
  <si>
    <t xml:space="preserve"> Broca Black&amp;Gold 6mm </t>
  </si>
  <si>
    <t>DT20609-QZ</t>
  </si>
  <si>
    <t xml:space="preserve"> Broca Black&amp;Gold 6.5mm </t>
  </si>
  <si>
    <t>DT20610-QZ</t>
  </si>
  <si>
    <t xml:space="preserve"> Broca Black&amp;Gold 7mm </t>
  </si>
  <si>
    <t>DT20612-QZ</t>
  </si>
  <si>
    <t xml:space="preserve"> Broca Black&amp;Gold 8mm </t>
  </si>
  <si>
    <t>DT20613-QZ</t>
  </si>
  <si>
    <t xml:space="preserve"> Broca Black&amp;Gold 8.5mm </t>
  </si>
  <si>
    <t>DT20614-QZ</t>
  </si>
  <si>
    <t xml:space="preserve"> Broca Black&amp;Gold 9mm </t>
  </si>
  <si>
    <t>DT20616-QZ</t>
  </si>
  <si>
    <t xml:space="preserve"> Broca Black&amp;Gold 10mm </t>
  </si>
  <si>
    <t>DT20617-QZ</t>
  </si>
  <si>
    <t xml:space="preserve"> Broca Black&amp;Gold 11mm </t>
  </si>
  <si>
    <t>DT20618-QZ</t>
  </si>
  <si>
    <t xml:space="preserve"> Broca Black&amp;Gold 12mm </t>
  </si>
  <si>
    <t>DT70728-QZ</t>
  </si>
  <si>
    <t>Juego de 19 Brocas Black&amp;Gold</t>
  </si>
  <si>
    <t>DT6515-QZ</t>
  </si>
  <si>
    <t>Broca multi-material 3x113mm</t>
  </si>
  <si>
    <t>DT6516-QZ</t>
  </si>
  <si>
    <t>Broca multi-material 3.5x113mm</t>
  </si>
  <si>
    <t>DT6517-QZ</t>
  </si>
  <si>
    <t>Broca multi-material 4x103mm</t>
  </si>
  <si>
    <t>DT6518-QZ</t>
  </si>
  <si>
    <t>Broca multi-material 5x113mm</t>
  </si>
  <si>
    <t>DT6519-QZ</t>
  </si>
  <si>
    <t>Broca multi-material 6x123mm</t>
  </si>
  <si>
    <t>DT6520-QZ</t>
  </si>
  <si>
    <t>Broca multi-material 6,5x123mm</t>
  </si>
  <si>
    <t>DT6521-QZ</t>
  </si>
  <si>
    <t>Broca multi-material 7x123mm</t>
  </si>
  <si>
    <t>DT6522-QZ</t>
  </si>
  <si>
    <t>Broca multi-material 8x134mm</t>
  </si>
  <si>
    <t>DT6523-QZ</t>
  </si>
  <si>
    <t>Broca multi-material 9x134mm</t>
  </si>
  <si>
    <t>DT6524-QZ</t>
  </si>
  <si>
    <t>Broca multi-material 10x134mm</t>
  </si>
  <si>
    <t>DT6525-QZ</t>
  </si>
  <si>
    <t>Broca multi-material 12x153mm</t>
  </si>
  <si>
    <t>DT6526-QZ</t>
  </si>
  <si>
    <t>Broca multi-material 13x160mm</t>
  </si>
  <si>
    <t>DT60000-QZ</t>
  </si>
  <si>
    <t xml:space="preserve">BROCAS MULTI-MATERIAL IMPACT </t>
  </si>
  <si>
    <t>Broca multi-material Impact 4x103mm</t>
  </si>
  <si>
    <t>DT60001-QZ</t>
  </si>
  <si>
    <t>Broca multi-material Impact  5x113mm</t>
  </si>
  <si>
    <t>DT60003-QZ</t>
  </si>
  <si>
    <t>Broca multi-material Impact 6x123mm</t>
  </si>
  <si>
    <t>DT60004-QZ</t>
  </si>
  <si>
    <t>Broca multi-material Impact 8x200mm</t>
  </si>
  <si>
    <t>DT60099-QZ</t>
  </si>
  <si>
    <t>JUEGO BROCAS MULTI-MATERIAL IMPACT</t>
  </si>
  <si>
    <t xml:space="preserve">Juego de 5 brocas multi-material Impact  4, 5, 5.5, 6, 8 mm </t>
  </si>
  <si>
    <t>DT6037-QZ</t>
  </si>
  <si>
    <t>BROCAS DE DIAMANTE PARA AZULEJO - PORCELÁNICO</t>
  </si>
  <si>
    <t>Broca de diamante de 5mm para perforación en azulejo y materiales porcelanicos</t>
  </si>
  <si>
    <t>DT6038-QZ</t>
  </si>
  <si>
    <t>Broca de diamante de 6mm para perforación en azulejo y materiales porcelanicos</t>
  </si>
  <si>
    <t>DT6039-QZ</t>
  </si>
  <si>
    <t>Broca de diamante de 7mm para perforación en azulejo y materiales porcelanicos</t>
  </si>
  <si>
    <t>DT6040-QZ</t>
  </si>
  <si>
    <t>Broca de diamante de 8mm para perforación en azulejo y materiales porcelanicos</t>
  </si>
  <si>
    <t>DT6041-QZ</t>
  </si>
  <si>
    <t>Broca de diamante de 10mm para perforación en azulejo y materiales porcelanicos</t>
  </si>
  <si>
    <t>DT6042-QZ</t>
  </si>
  <si>
    <t>Broca de diamante de 12mm para perforación en azulejo y materiales porcelanicos</t>
  </si>
  <si>
    <t>DT6043-QZ</t>
  </si>
  <si>
    <t>Broca de diamante de 15mm para perforación en azulejo y materiales porcelanicos</t>
  </si>
  <si>
    <t>DT6045-QZ</t>
  </si>
  <si>
    <t>Broca de diamante de 25mm para perforación en azulejo y materiales porcelanicos</t>
  </si>
  <si>
    <t>DT6047-QZ</t>
  </si>
  <si>
    <t>Dispensador de agua</t>
  </si>
  <si>
    <t>DT6046-QZ</t>
  </si>
  <si>
    <t>JUEGO DE BROCAS DE DIAMANTE</t>
  </si>
  <si>
    <t>Juego de 5 brocas de diamante de 5,6,7,8,10mm para perforación en azulejo + dispensador de agua</t>
  </si>
  <si>
    <t>6</t>
  </si>
  <si>
    <t>DT9630-QZ</t>
  </si>
  <si>
    <t xml:space="preserve">SISTEMA SDS plus®® </t>
  </si>
  <si>
    <t>BROCAS SDS plus®® DE ALTO RENDIMIENTO - Embalaje individual</t>
  </si>
  <si>
    <t>Broca SDS plus® - 4x110mm</t>
  </si>
  <si>
    <t>DT9662-QZ</t>
  </si>
  <si>
    <t>Broca SDS plus® - 5x110mm</t>
  </si>
  <si>
    <t>DT9631-QZ</t>
  </si>
  <si>
    <t>Broca SDS plus® - 5x160mm</t>
  </si>
  <si>
    <t>DT9663-QZ</t>
  </si>
  <si>
    <t>Broca SDS plus® - 6x110mm</t>
  </si>
  <si>
    <t>DT9635-QZ</t>
  </si>
  <si>
    <t>Broca SDS plus® - 6x160mm</t>
  </si>
  <si>
    <t>DT9639-QZ</t>
  </si>
  <si>
    <t>Broca SDS plus® - 7x160mm</t>
  </si>
  <si>
    <t>DT9664-QZ</t>
  </si>
  <si>
    <t>Broca SDS plus® - 8x110mm</t>
  </si>
  <si>
    <t>DT9641-QZ</t>
  </si>
  <si>
    <t>Broca SDS plus® - 8x160mm</t>
  </si>
  <si>
    <t>DT9642-QZ</t>
  </si>
  <si>
    <t>Broca SDS plus® - 8x210mm</t>
  </si>
  <si>
    <t>DT9644-QZ</t>
  </si>
  <si>
    <t>Broca SDS plus® - 10x160mm</t>
  </si>
  <si>
    <t>DT9645-QZ</t>
  </si>
  <si>
    <t>Broca SDS plus® - 10x210mm</t>
  </si>
  <si>
    <t>DT9647-QZ</t>
  </si>
  <si>
    <t>Broca SDS plus® - 12x160mm</t>
  </si>
  <si>
    <t>DT9648-QZ</t>
  </si>
  <si>
    <t>Broca SDS plus® - 12x210mm</t>
  </si>
  <si>
    <t>DT9650-QZ</t>
  </si>
  <si>
    <t>Broca SDS plus® - 14x160mm</t>
  </si>
  <si>
    <t>DT9651-QZ</t>
  </si>
  <si>
    <t>Broca SDS plus® - 14x210mm</t>
  </si>
  <si>
    <t>DT9653-QZ</t>
  </si>
  <si>
    <t>Broca SDS plus® - 16x210mm</t>
  </si>
  <si>
    <t>DT9654-QZ</t>
  </si>
  <si>
    <t>Broca SDS plus® - 16x450mm</t>
  </si>
  <si>
    <t>DT9655-QZ</t>
  </si>
  <si>
    <t>Broca SDS plus® - 18x210mm</t>
  </si>
  <si>
    <t>DT9656-QZ</t>
  </si>
  <si>
    <t>Broca SDS plus® - 18x450mm</t>
  </si>
  <si>
    <t>DT9657-QZ</t>
  </si>
  <si>
    <t>Broca SDS plus® - 20x210mm</t>
  </si>
  <si>
    <t>DT9658-QZ</t>
  </si>
  <si>
    <t>Broca SDS plus® - 20x450mm</t>
  </si>
  <si>
    <t>DT9659-QZ</t>
  </si>
  <si>
    <t>Broca SDS plus® - 22x450mm</t>
  </si>
  <si>
    <t>DT9660-QZ</t>
  </si>
  <si>
    <t>Broca SDS plus® - 24x450mm</t>
  </si>
  <si>
    <t>DT9661-QZ</t>
  </si>
  <si>
    <t>Broca SDS plus® - 25x450mm</t>
  </si>
  <si>
    <t>DT60302-QZ</t>
  </si>
  <si>
    <t>BROCAS SDS plus®® DE ALTO RENDIMIENTO - Juegos</t>
  </si>
  <si>
    <t>Juego de 6 brocas SDS plus® Ø 6 x2, 8 x2, 10 x2 (160mm)</t>
  </si>
  <si>
    <t>DT9625-QZ</t>
  </si>
  <si>
    <t>BROCAS SDS plus®® EXTREME® - 2 CORTES - Embalaje individual</t>
  </si>
  <si>
    <t>Broca SDS plus® Extreme 2 - 3x135mm</t>
  </si>
  <si>
    <t>DT9500-QZ</t>
  </si>
  <si>
    <t>Broca SDS plus® Extreme 2 - 3.5x110mm</t>
  </si>
  <si>
    <t>DT9501-QZ</t>
  </si>
  <si>
    <t>Broca SDS plus® Extreme 2 - 3.5x135mm</t>
  </si>
  <si>
    <t>DT9502-QZ</t>
  </si>
  <si>
    <t>Broca SDS plus® Extreme 2 - 4x110mm</t>
  </si>
  <si>
    <t>DT9503-QZ</t>
  </si>
  <si>
    <t>Broca SDS plus® Extreme 2 - 4x160mm</t>
  </si>
  <si>
    <t>DT9504-QZ</t>
  </si>
  <si>
    <t>Broca SDS plus® Extreme 2 - 5x110mm</t>
  </si>
  <si>
    <t>DT9505-QZ</t>
  </si>
  <si>
    <t>Broca SDS plus® Extreme 2 - 5x160mm</t>
  </si>
  <si>
    <t>DT9506-QZ</t>
  </si>
  <si>
    <t>Broca SDS plus® Extreme 2 - 5x210mm</t>
  </si>
  <si>
    <t>DT9507-QZ</t>
  </si>
  <si>
    <t>Broca SDS plus® Extreme 2 - 5x310mm</t>
  </si>
  <si>
    <t>DT9508-QZ</t>
  </si>
  <si>
    <t>Broca SDS plus® Extreme 2 - 5.5x110mm</t>
  </si>
  <si>
    <t>DT9509-QZ</t>
  </si>
  <si>
    <t>Broca SDS plus® Extreme 2 - 5.5x160mm</t>
  </si>
  <si>
    <t>DT9510-QZ</t>
  </si>
  <si>
    <t>Broca SDS plus® Extreme 2 - 5.5x210mm</t>
  </si>
  <si>
    <t>DT9511-QZ</t>
  </si>
  <si>
    <t>Broca SDS plus® Extreme 2 - 5.5x260mm</t>
  </si>
  <si>
    <t>DT9512-QZ</t>
  </si>
  <si>
    <t>Broca SDS plus® Extreme 2 - 5.5x310mm</t>
  </si>
  <si>
    <t>DT9514-QZ</t>
  </si>
  <si>
    <t>Broca SDS plus® Extreme 2 - 6x110mm</t>
  </si>
  <si>
    <t>DT9515-QZ</t>
  </si>
  <si>
    <t>Broca SDS plus® Extreme 2 - 6x160mm</t>
  </si>
  <si>
    <t>DT9516-QZ</t>
  </si>
  <si>
    <t>Broca SDS plus® Extreme 2 - 6x210mm</t>
  </si>
  <si>
    <t>DT9517-QZ</t>
  </si>
  <si>
    <t>Broca SDS plus® Extreme 2 - 6x260mm</t>
  </si>
  <si>
    <t>DT9518-QZ</t>
  </si>
  <si>
    <t>Broca SDS plus® Extreme 2 - 6x460mm</t>
  </si>
  <si>
    <t>DT9520-QZ</t>
  </si>
  <si>
    <t>Broca SDS plus® Extreme 2 - 6.5x160mm</t>
  </si>
  <si>
    <t>DT9521-QZ</t>
  </si>
  <si>
    <t>Broca SDS plus® Extreme 2 - 6.5x210mm</t>
  </si>
  <si>
    <t>DT9522-QZ</t>
  </si>
  <si>
    <t>Broca SDS plus® Extreme 2 - 6.5x260mm</t>
  </si>
  <si>
    <t>DT9524-QZ</t>
  </si>
  <si>
    <t>Broca SDS plus® Extreme 2 - 7x110mm</t>
  </si>
  <si>
    <t>DT9525-QZ</t>
  </si>
  <si>
    <t>Broca SDS plus® Extreme 2 - 7x160mm</t>
  </si>
  <si>
    <t>DT9526-QZ</t>
  </si>
  <si>
    <t>Broca SDS plus® Extreme 2 - 7x210mm</t>
  </si>
  <si>
    <t>DT9527-QZ</t>
  </si>
  <si>
    <t>Broca SDS plus® Extreme 2 - 7x260mm</t>
  </si>
  <si>
    <t>DT9528-QZ</t>
  </si>
  <si>
    <t>Broca SDS plus® Extreme 2 - 8x110mm</t>
  </si>
  <si>
    <t>DT9529-QZ</t>
  </si>
  <si>
    <t>Broca SDS plus® Extreme 2 - 8x160mm</t>
  </si>
  <si>
    <t>DT9530-QZ</t>
  </si>
  <si>
    <t>Broca SDS plus® Extreme 2 - 8x210mm</t>
  </si>
  <si>
    <t>DT9531-QZ</t>
  </si>
  <si>
    <t>Broca SDS plus® Extreme 2 - 8x260mm</t>
  </si>
  <si>
    <t>DT9532-QZ</t>
  </si>
  <si>
    <t>Broca SDS plus® Extreme 2 - 8x310mm</t>
  </si>
  <si>
    <t>DT9533-QZ</t>
  </si>
  <si>
    <t>Broca SDS plus® Extreme 2 - 8x410mm</t>
  </si>
  <si>
    <t>DT9534-QZ</t>
  </si>
  <si>
    <t>Broca SDS plus® Extreme 2 - 8x460mm</t>
  </si>
  <si>
    <t>DT9536-QZ</t>
  </si>
  <si>
    <t>Broca SDS plus® Extreme 2- 9x160mm</t>
  </si>
  <si>
    <t>DT9537-QZ</t>
  </si>
  <si>
    <t>Broca SDS plus® Extreme 2 - 9x210mm</t>
  </si>
  <si>
    <t>DT9539-QZ</t>
  </si>
  <si>
    <t>Broca SDS plus® Extreme 2 - 10x110mm</t>
  </si>
  <si>
    <t>DT9540-QZ</t>
  </si>
  <si>
    <t>Broca SDS plus® Extreme 2 - 10x160mm</t>
  </si>
  <si>
    <t>DT9541-QZ</t>
  </si>
  <si>
    <t>Broca SDS plus® Extreme 2 - 10x210mm</t>
  </si>
  <si>
    <t>DT9542-QZ</t>
  </si>
  <si>
    <t>Broca SDS plus® Extreme 2 - 10x260mm</t>
  </si>
  <si>
    <t>DT9543-QZ</t>
  </si>
  <si>
    <t>Broca SDS plus® Extreme 2 - 10x310mm</t>
  </si>
  <si>
    <t>DT9544-QZ</t>
  </si>
  <si>
    <t>Broca SDS plus® Extreme 2 - 10x350mm</t>
  </si>
  <si>
    <t>DT9545-QZ</t>
  </si>
  <si>
    <t>Broca SDS plus® Extreme 2 - 10x460mm</t>
  </si>
  <si>
    <t>DT9546-QZ</t>
  </si>
  <si>
    <t>Broca SDS plus® Extreme 2 - 10x600mm</t>
  </si>
  <si>
    <t>DT9548-QZ</t>
  </si>
  <si>
    <t>Broca SDS plus® Extreme 2 - 11x160mm</t>
  </si>
  <si>
    <t>DT9549-QZ</t>
  </si>
  <si>
    <t>Broca SDS plus® Extreme 2 - 11x210mm</t>
  </si>
  <si>
    <t>DT9552-QZ</t>
  </si>
  <si>
    <t>Broca SDS plus® Extreme 2 - 12x160mm</t>
  </si>
  <si>
    <t>DT9553-QZ</t>
  </si>
  <si>
    <t>Broca SDS plus® Extreme 2 - 12x200mm</t>
  </si>
  <si>
    <t>DT9554-QZ</t>
  </si>
  <si>
    <t>Broca SDS plus® Extreme 2 - 12x260mm</t>
  </si>
  <si>
    <t>DT9555-QZ</t>
  </si>
  <si>
    <t>Broca SDS plus® Extreme 2 - 12x300mm</t>
  </si>
  <si>
    <t>DT9556-QZ</t>
  </si>
  <si>
    <t>Broca SDS plus® Extreme 2 - 12x350mm</t>
  </si>
  <si>
    <t>DT9557-QZ</t>
  </si>
  <si>
    <t>Broca SDS plus® Extreme 2 - 12x460mm</t>
  </si>
  <si>
    <t>DT9558-QZ</t>
  </si>
  <si>
    <t>Broca SDS plus® Extreme 2 - 12x600mm</t>
  </si>
  <si>
    <t>DT9560-QZ</t>
  </si>
  <si>
    <t>Broca SDS plus® Extreme 2 - 13x160mm</t>
  </si>
  <si>
    <t>DT9566-QZ</t>
  </si>
  <si>
    <t>Broca SDS plus® Extreme 2 - 14x160mm</t>
  </si>
  <si>
    <t>DT9567-QZ</t>
  </si>
  <si>
    <t>Broca SDS plus® Extreme 2 - 14x200mm</t>
  </si>
  <si>
    <t>DT9568-QZ</t>
  </si>
  <si>
    <t>Broca SDS plus® Extreme 2 - 14x260mm</t>
  </si>
  <si>
    <t>DT9569-QZ</t>
  </si>
  <si>
    <t>Broca SDS plus® Extreme 2 - 14x300mm</t>
  </si>
  <si>
    <t>DT9570-QZ</t>
  </si>
  <si>
    <t>Broca SDS plus® Extreme 2 - 14x460mm</t>
  </si>
  <si>
    <t>DT9571-QZ</t>
  </si>
  <si>
    <t>Broca SDS plus® Extreme 2 - 14x600mm</t>
  </si>
  <si>
    <t>DT9573-QZ</t>
  </si>
  <si>
    <t>Broca SDS plus® Extreme 2 - 15x160mm</t>
  </si>
  <si>
    <t>DT9574-QZ</t>
  </si>
  <si>
    <t>Broca SDS plus® Extreme 2 - 15x200mm</t>
  </si>
  <si>
    <t>DT9575-QZ</t>
  </si>
  <si>
    <t>Broca SDS plus® Extreme 2 - 15x260mm</t>
  </si>
  <si>
    <t>DT9576-QZ</t>
  </si>
  <si>
    <t>Broca SDS plus® Extreme 2 - 15x300mm</t>
  </si>
  <si>
    <t>DT9578-QZ</t>
  </si>
  <si>
    <t>Broca SDS plus® Extreme 2- 16x160mm</t>
  </si>
  <si>
    <t>DT9579-QZ</t>
  </si>
  <si>
    <t>Broca SDS plus® Extreme 2- 16x200mm</t>
  </si>
  <si>
    <t>DT9580-QZ</t>
  </si>
  <si>
    <t>Broca SDS plus® Extreme 2- 16x260mm</t>
  </si>
  <si>
    <t>DT9581-QZ</t>
  </si>
  <si>
    <t>Broca SDS plus® Extreme 2 - 16x300mm</t>
  </si>
  <si>
    <t>DT9582-QZ</t>
  </si>
  <si>
    <t>Broca SDS plus® Extreme 2 - 16x450mm</t>
  </si>
  <si>
    <t>DT9583-QZ</t>
  </si>
  <si>
    <t>Broca SDS plus® Extreme 2 - 16x600mm</t>
  </si>
  <si>
    <t>DT9587-QZ</t>
  </si>
  <si>
    <t>Broca SDS plus® Extreme 2 - 18x200mm</t>
  </si>
  <si>
    <t>DT9588-QZ</t>
  </si>
  <si>
    <t>Broca SDS plus® Extreme 2 - 18x250mm</t>
  </si>
  <si>
    <t>DT9589-QZ</t>
  </si>
  <si>
    <t>Broca SDS plus® Extreme 2 - 18x300mm</t>
  </si>
  <si>
    <t>DT9590-QZ</t>
  </si>
  <si>
    <t>Broca SDS plus® Extreme 2 - 18x450mm</t>
  </si>
  <si>
    <t>DT9591-QZ</t>
  </si>
  <si>
    <t>Broca SDS plus® Extreme 2 - 18x600mm</t>
  </si>
  <si>
    <t>DT9597-QZ</t>
  </si>
  <si>
    <t>Broca SDS plus® Extreme 2 -  20x200mm</t>
  </si>
  <si>
    <t>DT9598-QZ</t>
  </si>
  <si>
    <t>Broca SDS plus® Extreme 2 - 20x300mm</t>
  </si>
  <si>
    <t>DT9599-QZ</t>
  </si>
  <si>
    <t>Broca SDS plus® Extreme 2 - 20x450mm</t>
  </si>
  <si>
    <t>DT9600-QZ</t>
  </si>
  <si>
    <t>Broca SDS plus® Extreme 2 - 20x600mm</t>
  </si>
  <si>
    <t>DT9602-QZ</t>
  </si>
  <si>
    <t>Broca SDS plus® Extreme 2 - 22x250mm</t>
  </si>
  <si>
    <t>DT9603-QZ</t>
  </si>
  <si>
    <t>Broca SDS plus® Extreme 2 - 22x300mm</t>
  </si>
  <si>
    <t>DT9604-QZ</t>
  </si>
  <si>
    <t>Broca SDS plus® Extreme 2 - 22x450mm</t>
  </si>
  <si>
    <t>DT9605-QZ</t>
  </si>
  <si>
    <t>Broca SDS plus® Extreme 2 - 22x600mm</t>
  </si>
  <si>
    <t>DT9609-QZ</t>
  </si>
  <si>
    <t>Broca SDS plus® Extreme 2 - 24x250mm</t>
  </si>
  <si>
    <t>DT9610-QZ</t>
  </si>
  <si>
    <t>Broca SDS plus® Extreme 2 - 24x450mm</t>
  </si>
  <si>
    <t>DT9611-QZ</t>
  </si>
  <si>
    <t>Broca SDS plus® Extreme 2 - 25x250mm</t>
  </si>
  <si>
    <t>DT9612-QZ</t>
  </si>
  <si>
    <t>Broca SDS plus® Extreme 2 - 25x300mm</t>
  </si>
  <si>
    <t>DT9613-QZ</t>
  </si>
  <si>
    <t>Broca SDS plus® Extreme 2 - 25x450mm</t>
  </si>
  <si>
    <t>DT9615-QZ</t>
  </si>
  <si>
    <t>Broca SDS plus® Extreme 2 - 26x250mm</t>
  </si>
  <si>
    <t>DT9616-QZ</t>
  </si>
  <si>
    <t>Broca SDS plus® Extreme 2 - 26x450mn</t>
  </si>
  <si>
    <t>DT9618-QZ</t>
  </si>
  <si>
    <t>Broca SDS plus® Extreme 2 - 30x250mm</t>
  </si>
  <si>
    <t>DT9619-QZ</t>
  </si>
  <si>
    <t>Broca SDS plus® Extreme 2 - 30x450mm</t>
  </si>
  <si>
    <t>DT9800-QZ</t>
  </si>
  <si>
    <t xml:space="preserve">BROCAS SDS plus®® EXTREME® - 2 CORTES - Embalaje industrial </t>
  </si>
  <si>
    <t>Brocas SDS plus® Extreme 2 - embalaje industrial 10 uds 5x110mm</t>
  </si>
  <si>
    <t>10</t>
  </si>
  <si>
    <t>DT9803-QZ</t>
  </si>
  <si>
    <t>Brocas SDS plus® Extreme 2 - embalaje industrial 10 uds 5x160mm</t>
  </si>
  <si>
    <t>DT9812-QZ</t>
  </si>
  <si>
    <t>Brocas SDS plus® Extreme 2 - embalaje industrial 10 uds 6x110mm</t>
  </si>
  <si>
    <t>DT9815-QZ</t>
  </si>
  <si>
    <t>Brocas SDS plus® Extreme 2 - embalaje industrial 10 uds 6x160mm</t>
  </si>
  <si>
    <t>DT9816-QZ</t>
  </si>
  <si>
    <t>Brocas SDS plus® Extreme 2 - embalaje industrial 50 uds 6x160mm</t>
  </si>
  <si>
    <t>50</t>
  </si>
  <si>
    <t>DT9818-QZ</t>
  </si>
  <si>
    <t>Brocas SDS plus® Extreme 2 - embalaje industrial 10 uds 6x210mm</t>
  </si>
  <si>
    <t>DT9827-QZ</t>
  </si>
  <si>
    <t>Brocas SDS plus® Extreme 2 - embalaje industrial 10 uds 8x160mm</t>
  </si>
  <si>
    <t>DT9830-QZ</t>
  </si>
  <si>
    <t>Brocas SDS plus® Extreme 2 - embalaje industrial 10 uds 8x210mm</t>
  </si>
  <si>
    <t>DT9834-QZ</t>
  </si>
  <si>
    <t>Brocas SDS plus® Extreme 2 - embalaje industrial 10 uds 10x160mm</t>
  </si>
  <si>
    <t>DT9837-QZ</t>
  </si>
  <si>
    <t xml:space="preserve">Brocas SDS plus® Extreme 2 - embalaje industrial 10 uds 10x210mm </t>
  </si>
  <si>
    <t>DT9839-QZ</t>
  </si>
  <si>
    <t>Brocas SDS plus® Extreme 2 - embalaje industrial 10 uds 12x160mm</t>
  </si>
  <si>
    <t>DT9841-QZ</t>
  </si>
  <si>
    <t>Brocas SDS plus® Extreme 2 - embalaje industrial 10 uds 12x200mm</t>
  </si>
  <si>
    <t>DT9700-QZ</t>
  </si>
  <si>
    <t>BROCAS SDS plus®® EXTREME® - 2 CORTES</t>
  </si>
  <si>
    <t xml:space="preserve">Juego de brocas SDS plus® Extreme 2 en cassette de plástico Ø 5,6,8,10mm </t>
  </si>
  <si>
    <t>4</t>
  </si>
  <si>
    <t>DT9680-QZ</t>
  </si>
  <si>
    <t>BROCAS SDS plus®® EXTREME® - 4 CORTES - Embalaje individual</t>
  </si>
  <si>
    <t>Broca SDS plus® Extreme de 4 cortes 16x250mm</t>
  </si>
  <si>
    <t>DT9681-QZ</t>
  </si>
  <si>
    <t>Broca SDS plus® Extreme de 4 cortes 16x450mm</t>
  </si>
  <si>
    <t>DT9682-QZ</t>
  </si>
  <si>
    <t>Broca SDS plus® Extreme de 4 cortes 18x250mm</t>
  </si>
  <si>
    <t>DT9683-QZ</t>
  </si>
  <si>
    <t>Broca SDS plus® Extreme de 4 cortes 18x450mm</t>
  </si>
  <si>
    <t>DT9684-QZ</t>
  </si>
  <si>
    <t>Broca SDS plus® Extreme de 4 cortes 20x250mm</t>
  </si>
  <si>
    <t>DT9685-QZ</t>
  </si>
  <si>
    <t>Broca SDS plus® Extreme de 4 cortes 20x450mm</t>
  </si>
  <si>
    <t>DT9686-QZ</t>
  </si>
  <si>
    <t>Broca SDS plus® Extreme de 4 cortes 22x250mm</t>
  </si>
  <si>
    <t>DT9687-QZ</t>
  </si>
  <si>
    <t>Broca SDS plus® Extreme de 4 cortes 22x450mm</t>
  </si>
  <si>
    <t>DT9688-QZ</t>
  </si>
  <si>
    <t>Broca SDS plus® Extreme de 4 cortes 24x250mm</t>
  </si>
  <si>
    <t>DT9689-QZ</t>
  </si>
  <si>
    <t>Broca SDS plus® Extreme de 4 cortes 24x450mm</t>
  </si>
  <si>
    <t>DT9690-QZ</t>
  </si>
  <si>
    <t>Broca SDS plus® Extreme de 4 cortes 25x250mm</t>
  </si>
  <si>
    <t>DT9691-QZ</t>
  </si>
  <si>
    <t>Broca SDS plus® Extreme de 4 cortes 25x450mm</t>
  </si>
  <si>
    <t>DT9692-QZ</t>
  </si>
  <si>
    <t>Broca SDS plus® Extreme de 4 cortes 26x450mm</t>
  </si>
  <si>
    <t>DT9694-QZ</t>
  </si>
  <si>
    <t>Broca SDS plus® Extreme de 4 cortes 28x450mm</t>
  </si>
  <si>
    <t>DT9696-QZ</t>
  </si>
  <si>
    <t>Broca SDS plus® Extreme de 4 cortes 30x450mm</t>
  </si>
  <si>
    <t>DT8907-QZ</t>
  </si>
  <si>
    <t>BROCAS SDS plus®® CON CABEZAL DE CARBURO XLR®  - Embalaje individual</t>
  </si>
  <si>
    <t>Broca SDS plus® XLR 5x110mm</t>
  </si>
  <si>
    <t>DT8908-QZ</t>
  </si>
  <si>
    <t>Broca SDS plus® XLR 5x160mm</t>
  </si>
  <si>
    <t>DT8909-QZ</t>
  </si>
  <si>
    <t>Broca SDS plus® XLR 5x210mm</t>
  </si>
  <si>
    <t>DT8910-QZ</t>
  </si>
  <si>
    <t>Broca SDS plus® XLR 5.5x110mm</t>
  </si>
  <si>
    <t>DT8911-QZ</t>
  </si>
  <si>
    <t>Broca SDS plus® XLR 5.5x160mm</t>
  </si>
  <si>
    <t>DT8912-QZ</t>
  </si>
  <si>
    <t>Broca SDS plus® XLR 6x110mm</t>
  </si>
  <si>
    <t>DT8913-QZ</t>
  </si>
  <si>
    <t>Broca SDS plus® XLR 6x160mm</t>
  </si>
  <si>
    <t>DT8914-QZ</t>
  </si>
  <si>
    <t>Broca SDS plus® XLR 6x210mm</t>
  </si>
  <si>
    <t>DT8915-QZ</t>
  </si>
  <si>
    <t>Broca SDS plus® XLR 6x260mm</t>
  </si>
  <si>
    <t>DT8916-QZ</t>
  </si>
  <si>
    <t>Broca SDS plus® XLR 6.5 x160mm</t>
  </si>
  <si>
    <t>DT8917-QZ</t>
  </si>
  <si>
    <t>Broca SDS plus® XLR 6.5 x210mm</t>
  </si>
  <si>
    <t>DT8920-QZ</t>
  </si>
  <si>
    <t>Broca SDS plus® XLR 7x160m</t>
  </si>
  <si>
    <t>DT8922-QZ</t>
  </si>
  <si>
    <t>Broca SDS plus® XLR 8x110mm</t>
  </si>
  <si>
    <t>DT8923-QZ</t>
  </si>
  <si>
    <t>Broca SDS plus® XLR 8x160mm</t>
  </si>
  <si>
    <t>DT8924-QZ</t>
  </si>
  <si>
    <t>Broca SDS plus® XLR 8x210mm</t>
  </si>
  <si>
    <t>DT8925-QZ</t>
  </si>
  <si>
    <t>Broca SDS plus® XLR 8x260mm</t>
  </si>
  <si>
    <t>DT8926-QZ</t>
  </si>
  <si>
    <t>Broca SDS plus® XLR 8x310mm</t>
  </si>
  <si>
    <t>DT8927-QZ</t>
  </si>
  <si>
    <t>Broca SDS plus® XLR 8x460mm</t>
  </si>
  <si>
    <t>DT8928-QZ</t>
  </si>
  <si>
    <t>Broca SDS plus® XLR 10x160mm</t>
  </si>
  <si>
    <t>DT8929-QZ</t>
  </si>
  <si>
    <t>Broca SDS plus® XLR 10x210mm</t>
  </si>
  <si>
    <t>DT8930-QZ</t>
  </si>
  <si>
    <t>Broca SDS plus® XLR 10x260mm</t>
  </si>
  <si>
    <t>DT8931-QZ</t>
  </si>
  <si>
    <t>Broca SDS plus® XLR 10x310mm</t>
  </si>
  <si>
    <t>DT8932-QZ</t>
  </si>
  <si>
    <t>Broca SDS plus® XLR 10x460mm</t>
  </si>
  <si>
    <t>DT8933-QZ</t>
  </si>
  <si>
    <t>Broca SDS plus® XLR 12x160mm</t>
  </si>
  <si>
    <t>DT8934-QZ</t>
  </si>
  <si>
    <t>Broca SDS plus® XLR 12x200mm</t>
  </si>
  <si>
    <t>DT8935-QZ</t>
  </si>
  <si>
    <t>Broca SDS plus® XLR 12x260mm</t>
  </si>
  <si>
    <t>DT8936-QZ</t>
  </si>
  <si>
    <t>Broca SDS plus® XLR 12x310mm</t>
  </si>
  <si>
    <t>DT8937-QZ</t>
  </si>
  <si>
    <t>Broca SDS plus® XLR 12x460mm</t>
  </si>
  <si>
    <t>DT8938-QZ</t>
  </si>
  <si>
    <t>Broca SDS plus® XLR 14x160mm</t>
  </si>
  <si>
    <t>DT8939-QZ</t>
  </si>
  <si>
    <t>Broca SDS plus® XLR 14x200mm</t>
  </si>
  <si>
    <t>DT8940-QZ</t>
  </si>
  <si>
    <t>Broca SDS plus® XLR 14x260mm</t>
  </si>
  <si>
    <t>DT8941-QZ</t>
  </si>
  <si>
    <t>Broca SDS plus® XLR 14x310mm</t>
  </si>
  <si>
    <t>DT8942-QZ</t>
  </si>
  <si>
    <t>Broca SDS plus® XLR 14x460mm</t>
  </si>
  <si>
    <t>DT8950-QZ</t>
  </si>
  <si>
    <t>BROCAS SDS plus®® CON CABEZAL DE CARBURO XLR®  - Embalaje industrial</t>
  </si>
  <si>
    <t xml:space="preserve">Brocas SDS plus® XLR - embalaje industrial 10 uds 5x110mm  </t>
  </si>
  <si>
    <t>DT8955-QZ</t>
  </si>
  <si>
    <t>Brocas SDS plus® XLR - embalaje industrial 10 uds 6x110mm</t>
  </si>
  <si>
    <t>DT8956-QZ</t>
  </si>
  <si>
    <t>Brocas SDS plus® XLR - embalaje industrial 10 uds 6x160mm</t>
  </si>
  <si>
    <t>DT8957-QZ</t>
  </si>
  <si>
    <t>Brocas SDS plus® XLR - embalaje industrial 10 uds 6x210mm</t>
  </si>
  <si>
    <t>DT8965-QZ</t>
  </si>
  <si>
    <t>Brocas SDS plus® XLR - embalaje industrial 10 uds 8x160mm</t>
  </si>
  <si>
    <t>DT8966-QZ</t>
  </si>
  <si>
    <t>Brocas SDS plus® XLR - embalaje industrial 10 uds 8x210mm</t>
  </si>
  <si>
    <t>DT8967-QZ</t>
  </si>
  <si>
    <t>Brocas SDS plus® XLR - embalaje industrial 10 uds 10x160mm</t>
  </si>
  <si>
    <t>DT8968-QZ</t>
  </si>
  <si>
    <t>Brocas SDS plus® XLR - embalaje industrial 10 uds 10x210mm</t>
  </si>
  <si>
    <t>DT8969-QZ</t>
  </si>
  <si>
    <t>Brocas SDS plus® XLR - embalaje industrial 10 uds 10x260mm</t>
  </si>
  <si>
    <t>DT8971-QZ</t>
  </si>
  <si>
    <t>Brocas SDS plus® XLR - embalaje industrial 10 uds 12x160mm</t>
  </si>
  <si>
    <t>DT8972-QZ</t>
  </si>
  <si>
    <t>Brocas SDS plus® XLR - embalaje industrial 10 uds 12x200mm</t>
  </si>
  <si>
    <t>DT20450-QZ</t>
  </si>
  <si>
    <t xml:space="preserve">Brocas SDS plus® XLR - embalaje industrial 25 uds 6x160mm </t>
  </si>
  <si>
    <t>DT20451-QZ</t>
  </si>
  <si>
    <t xml:space="preserve">Brocas SDS plus® XLR - embalaje industrial 25 uds 8x160mm </t>
  </si>
  <si>
    <t>DT20452-QZ</t>
  </si>
  <si>
    <t xml:space="preserve">Brocas SDS plus® XLR - embalaje industrial 25 uds 10x160mm </t>
  </si>
  <si>
    <t>DT8976-QZ</t>
  </si>
  <si>
    <t>BROCAS SDS plus®® CON CABEZAL DE CARBURO XLR®  - Juegos</t>
  </si>
  <si>
    <t>SET, 7 PIECE, FHC SDS PLUS</t>
  </si>
  <si>
    <t>7</t>
  </si>
  <si>
    <t>DT60340-QZ</t>
  </si>
  <si>
    <t>BROCA HUECA SDS plus®</t>
  </si>
  <si>
    <t>Broca Hueca SDS plus® Ø12mm  (200/320mm)</t>
  </si>
  <si>
    <t>DT60341-QZ</t>
  </si>
  <si>
    <t>Broca Hueca SDS plus® Ø14mm  (250/370mm)</t>
  </si>
  <si>
    <t>DT60342-QZ</t>
  </si>
  <si>
    <t>Broca Hueca SDS plus® Ø16mm (250/370mm)</t>
  </si>
  <si>
    <t>DT60343-QZ</t>
  </si>
  <si>
    <t>Broca Hueca SDS plus® Ø18mm (250/370mm)</t>
  </si>
  <si>
    <t>DT6745-QZ</t>
  </si>
  <si>
    <t>CORONAS PERFORADORAS SDS plus®®</t>
  </si>
  <si>
    <t>Corona perforadora SDS plus® 68x72mm</t>
  </si>
  <si>
    <t>DT6747-QZ</t>
  </si>
  <si>
    <t>Corona perforadora SDS plus® 80x72mm</t>
  </si>
  <si>
    <t>DT7030-QZ</t>
  </si>
  <si>
    <t>ACCESORIOS PARA TALADROS</t>
  </si>
  <si>
    <t>PORTABROCAS Y ADAPTADORES</t>
  </si>
  <si>
    <t>Adaptador de SDS plus® a portabrocas 1/2" x 20 UNF</t>
  </si>
  <si>
    <t>DT60230-QZ</t>
  </si>
  <si>
    <t xml:space="preserve">SISTEMA SDS max®® </t>
  </si>
  <si>
    <t>BROCA HUECA SDS max®</t>
  </si>
  <si>
    <t>Broca Hueca SDS max® Ø16mm (400/600mm)</t>
  </si>
  <si>
    <t>DT60231-QZ</t>
  </si>
  <si>
    <t>Broca Hueca SDS max® Ø18mm (400/600mm)</t>
  </si>
  <si>
    <t>DT60232-QZ</t>
  </si>
  <si>
    <t>Broca Hueca SDS max® Ø20 mm (400/600mm)</t>
  </si>
  <si>
    <t>DT60233-QZ</t>
  </si>
  <si>
    <t>Broca Hueca SDS max® Ø24mm (400/600mm)</t>
  </si>
  <si>
    <t>DT60234-QZ</t>
  </si>
  <si>
    <t>Broca Hueca SDS max® Ø28mm (400/600mm)</t>
  </si>
  <si>
    <t>DT60235-QZ</t>
  </si>
  <si>
    <t>Broca Hueca SDS max® Ø32mm (400/600mm)</t>
  </si>
  <si>
    <t>DT60809-QZ</t>
  </si>
  <si>
    <t>BROCAS SDS max®® CON CABEZAL DE CARBURO XLR® - Embalaje individual</t>
  </si>
  <si>
    <t>Broca SDS max® XLR 16x340mm 4 cortes</t>
  </si>
  <si>
    <t>DT60810-QZ</t>
  </si>
  <si>
    <t>Broca SDS max® XLR 16x540mm 4 cortes</t>
  </si>
  <si>
    <t>DT60811-QZ</t>
  </si>
  <si>
    <t>Broca SDS max® XLR 18x340mm 4 cortes</t>
  </si>
  <si>
    <t>DT60812-QZ</t>
  </si>
  <si>
    <t>Broca SDS max® XLR 18x540mm 4 cortes</t>
  </si>
  <si>
    <t>DT60813-QZ</t>
  </si>
  <si>
    <t>Broca SDS max® XLR 19x340mm 4 cortes</t>
  </si>
  <si>
    <t>DT60814-QZ</t>
  </si>
  <si>
    <t>Broca SDS max® XLR 19x540mm 4 cortes</t>
  </si>
  <si>
    <t>DT60815-QZ</t>
  </si>
  <si>
    <t>Broca SDS max® XLR 19x670mm 4 cortes</t>
  </si>
  <si>
    <t>DT60816-QZ</t>
  </si>
  <si>
    <t>Broca SDS max® XLR 20x340mm 4 cortes</t>
  </si>
  <si>
    <t>DT60817-QZ</t>
  </si>
  <si>
    <t>Broca SDS max® XLR 20x540mm 4 cortes</t>
  </si>
  <si>
    <t>DT60818-QZ</t>
  </si>
  <si>
    <t>Broca SDS max® XLR 20x920mm 4 cortes</t>
  </si>
  <si>
    <t>DT60819-QZ</t>
  </si>
  <si>
    <t>Broca SDS max® XLR 22x340mm 4 cortes</t>
  </si>
  <si>
    <t>DT60820-QZ</t>
  </si>
  <si>
    <t>Broca SDS max® XLR 22x540mm 4 cortes</t>
  </si>
  <si>
    <t>DT60821-QZ</t>
  </si>
  <si>
    <t>Broca SDS max® XLR 22x920mm 4 cortes</t>
  </si>
  <si>
    <t>DT60822-QZ</t>
  </si>
  <si>
    <t>Broca SDS max® XLR 24x340mm 4 cortes</t>
  </si>
  <si>
    <t>DT60823-QZ</t>
  </si>
  <si>
    <t>Broca SDS max® XLR 24x540mm 4 cortes</t>
  </si>
  <si>
    <t>DT60824-QZ</t>
  </si>
  <si>
    <t>Broca SDS max® XLR 25x340mm 4 cortes</t>
  </si>
  <si>
    <t>DT60825-QZ</t>
  </si>
  <si>
    <t>Broca SDS max® XLR 25x540mm 4 cortes</t>
  </si>
  <si>
    <t>DT60826-QZ</t>
  </si>
  <si>
    <t>Broca SDS max® XLR 25x920mm 4 cortes</t>
  </si>
  <si>
    <t>DT60827-QZ</t>
  </si>
  <si>
    <t>Broca SDS max® XLR 26x340mm 4 cortes</t>
  </si>
  <si>
    <t>DT60828-QZ</t>
  </si>
  <si>
    <t>Broca SDS max® XLR 26x540mm 4 cortes</t>
  </si>
  <si>
    <t>DT60829-QZ</t>
  </si>
  <si>
    <t>Broca SDS max® XLR 28x380mm 4 cortes</t>
  </si>
  <si>
    <t>DT60830-QZ</t>
  </si>
  <si>
    <t>Broca SDS max® XLR 28x570mm 4 cortes</t>
  </si>
  <si>
    <t>DT60831-QZ</t>
  </si>
  <si>
    <t>Broca SDS max® XLR 28x670mm 4 cortes</t>
  </si>
  <si>
    <t>DT60832-QZ</t>
  </si>
  <si>
    <t>Broca SDS max® XLR 30x380mm 4 cortes</t>
  </si>
  <si>
    <t>DT60833-QZ</t>
  </si>
  <si>
    <t>Broca SDS max® XLR 30x570mm 4 cortes</t>
  </si>
  <si>
    <t>DT60834-QZ</t>
  </si>
  <si>
    <t>Broca SDS max® XLR 32x380mm 4 cortes</t>
  </si>
  <si>
    <t>DT60835-QZ</t>
  </si>
  <si>
    <t>Broca SDS max® XLR 32x570mm 4 cortes</t>
  </si>
  <si>
    <t>DT60836-QZ</t>
  </si>
  <si>
    <t>Broca SDS max® XLR 32x920mm 4 cortes</t>
  </si>
  <si>
    <t>DT60837-QZ</t>
  </si>
  <si>
    <t>Broca SDS max® XLR 35x380mm 4 cortes</t>
  </si>
  <si>
    <t>DT60838-QZ</t>
  </si>
  <si>
    <t>Broca SDS max® XLR 35x570mm 4 cortes</t>
  </si>
  <si>
    <t>DT60839-QZ</t>
  </si>
  <si>
    <t>Broca SDS max® XLR 35x670mm 4 cortes</t>
  </si>
  <si>
    <t>DT60840-QZ</t>
  </si>
  <si>
    <t>Broca SDS max® XLR 36x570mm 4 cortes</t>
  </si>
  <si>
    <t>DT60842-QZ</t>
  </si>
  <si>
    <t>Broca SDS max® XLR 38x570mm 4 cortes</t>
  </si>
  <si>
    <t>DT60844-QZ</t>
  </si>
  <si>
    <t>Broca SDS max® XLR 40x380mm 4 cortes</t>
  </si>
  <si>
    <t>DT60845-QZ</t>
  </si>
  <si>
    <t>Broca SDS max® XLR 40x570mm 4 cortes</t>
  </si>
  <si>
    <t>DT60846-QZ</t>
  </si>
  <si>
    <t>Broca SDS max® XLR 40x920mm 4 cortes</t>
  </si>
  <si>
    <t>DT60847-QZ</t>
  </si>
  <si>
    <t>Broca SDS max® XLR 42x570mm 4 cortes</t>
  </si>
  <si>
    <t>DT6762-QZ</t>
  </si>
  <si>
    <t xml:space="preserve">CORONAS PERFORADORAS SDS max®® DE ALTO RENDIMIENTO </t>
  </si>
  <si>
    <t>Corona perforadora SDS max® 68x107mm</t>
  </si>
  <si>
    <t>DT6763-QZ</t>
  </si>
  <si>
    <t>Corona perforadora SDS max® 80x107mm</t>
  </si>
  <si>
    <t>DT6770-QZ</t>
  </si>
  <si>
    <t>ADAPTADORES Y BROCAS PILOTO PARA CORONAS PERFORADORAS SDS max®® DE ALTO RENDIMIENTO</t>
  </si>
  <si>
    <t>Adaptador para corona perforadora SDS max® 180mm</t>
  </si>
  <si>
    <t>DT6771-QZ</t>
  </si>
  <si>
    <t>Adaptador para corona perforadora SDS max® 400mm</t>
  </si>
  <si>
    <t>DT6772-QZ</t>
  </si>
  <si>
    <t>Broca piloto para corona perforadora SDS max® 155mm</t>
  </si>
  <si>
    <t>DT6785-QZ</t>
  </si>
  <si>
    <t>Broca piloto para corona perforadora SDS max® de 1 pieza 128mm</t>
  </si>
  <si>
    <t>DT6801-QZ</t>
  </si>
  <si>
    <t>CINCELES Y PUNTEROS</t>
  </si>
  <si>
    <t>CINCELES Y PUNTEROS SDS plus®® - Embalaje individual</t>
  </si>
  <si>
    <t>Puntero SDS plus® 250mm</t>
  </si>
  <si>
    <t>DT6802-QZ</t>
  </si>
  <si>
    <t>Cincel plano SDS plus® 20x250mm</t>
  </si>
  <si>
    <t>DT6803-QZ</t>
  </si>
  <si>
    <t>Cincel plano SDS plus® 40x250mm</t>
  </si>
  <si>
    <t>DT6804-QZ</t>
  </si>
  <si>
    <t>Acanalador con tope de profundidad SDS plus® 22x250mm</t>
  </si>
  <si>
    <t>DT6805-QZ</t>
  </si>
  <si>
    <t>Acanalador SDS plus® 22x250mm</t>
  </si>
  <si>
    <t>DT6806-QZ</t>
  </si>
  <si>
    <t>Cincel plano para azulejos SDS plus® 40x250mm</t>
  </si>
  <si>
    <t>DT6810-QZ</t>
  </si>
  <si>
    <t>Cincel con dientes TCT SDS plus® 32x200mm</t>
  </si>
  <si>
    <t>DT60330-QZ</t>
  </si>
  <si>
    <t>CINCELES Y PUNTEROS SDS plus®® - Juegos</t>
  </si>
  <si>
    <t>Juego SDS plus®: Puntero 250mm + Cincel plano 20x250mm +Cincel plano 40x250mm</t>
  </si>
  <si>
    <t>3</t>
  </si>
  <si>
    <t>DT8087-QZ</t>
  </si>
  <si>
    <t>CINCELES Y PUNTEROS SDS max®®</t>
  </si>
  <si>
    <t>Puntero SDS max® 600mm</t>
  </si>
  <si>
    <t>DT8088-QZ</t>
  </si>
  <si>
    <t>Cincel Plano SDS max® 25x600mm</t>
  </si>
  <si>
    <t>DT6824-QZ</t>
  </si>
  <si>
    <t>Cincel plano SDS max® 50x400mm</t>
  </si>
  <si>
    <t>DT6826-QZ</t>
  </si>
  <si>
    <t>Acanalador SDS max® 26x300mm</t>
  </si>
  <si>
    <t>DT6834-QZ</t>
  </si>
  <si>
    <t>Cincel plano para azulejos SDS max® 80x300mm</t>
  </si>
  <si>
    <t>DT6837-QZ</t>
  </si>
  <si>
    <t>Cincel con dientes TCT SDS max® 38x280mm</t>
  </si>
  <si>
    <t>DT6838-QZ</t>
  </si>
  <si>
    <t>Bujarda SDS max® 45x200mm</t>
  </si>
  <si>
    <t>DT8090-QZ</t>
  </si>
  <si>
    <t>Pala de Tierra SDS max® 110x400mm</t>
  </si>
  <si>
    <t>DT8091-QZ</t>
  </si>
  <si>
    <t>Pala para cortar asfalto SDS max® 90x400mm</t>
  </si>
  <si>
    <t>DT6811-QZ</t>
  </si>
  <si>
    <t>CINCELES Y PUNTEROS XLR®</t>
  </si>
  <si>
    <t>Cincel plano SDS max® XLR 300x25mm</t>
  </si>
  <si>
    <t>DT6812-QZ</t>
  </si>
  <si>
    <t xml:space="preserve">Cincel plano SDS max® XLR 400x25mm </t>
  </si>
  <si>
    <t>DT6818-QZ</t>
  </si>
  <si>
    <t xml:space="preserve">Cincel plano SDS max® XLR 400x50mm </t>
  </si>
  <si>
    <t>DT6979-QZ</t>
  </si>
  <si>
    <t>Cincel plano SDS plus® XLR 300x25mm</t>
  </si>
  <si>
    <t>DT6984-QZ</t>
  </si>
  <si>
    <t>Cincel plano SDS plus® XLR 300x40mm</t>
  </si>
  <si>
    <t>DT6940-QZ</t>
  </si>
  <si>
    <t>CINCELES Y PUNTEROS HEXAGONALES 19mm</t>
  </si>
  <si>
    <t>Puntero 400mm hexagonal 19mm</t>
  </si>
  <si>
    <t>DT6942-QZ</t>
  </si>
  <si>
    <t>Cincel plano 25x400mm hexagonal 19mm</t>
  </si>
  <si>
    <t>DT6927-QZ</t>
  </si>
  <si>
    <t>CINCELES Y PUNTEROS HEXAGONALES 28mm</t>
  </si>
  <si>
    <t>Puntero 400 hexagonal 28mm</t>
  </si>
  <si>
    <t>DT6928-QZ</t>
  </si>
  <si>
    <t>Pala de tierra 584x140mm hexagonal 28mm</t>
  </si>
  <si>
    <t>DT6929-QZ</t>
  </si>
  <si>
    <t>Cincel corta frios 521x32mm hexagonal 28mm</t>
  </si>
  <si>
    <t>DT6932-QZ</t>
  </si>
  <si>
    <t>Cincel de pala ancha 521x75mm hexagonal 28mm</t>
  </si>
  <si>
    <t>DT6934-QZ</t>
  </si>
  <si>
    <t>Cincel corta asfalto 445x127mm hexagonal 28mm</t>
  </si>
  <si>
    <t>DT6808-QZ</t>
  </si>
  <si>
    <t>CINCELES Y PUNTEROS HEXAGONALES 30mm</t>
  </si>
  <si>
    <t>Puntero 410mm hexagonal 30mm</t>
  </si>
  <si>
    <t>DT6809-QZ</t>
  </si>
  <si>
    <t>Cincel corta frios 420x36mm hexagonal 30mm</t>
  </si>
  <si>
    <t>DT5202-QZ</t>
  </si>
  <si>
    <t>PERFORACIÓN EN METAL</t>
  </si>
  <si>
    <t>BROCAS DIN338 DE ALTO RENDIMIENTO - Embalaje individual</t>
  </si>
  <si>
    <t>Broca metal HSS-G 1.5x40mm</t>
  </si>
  <si>
    <t>FURAÇÃO EM METAL</t>
  </si>
  <si>
    <t>2</t>
  </si>
  <si>
    <t>DT5203-QZ</t>
  </si>
  <si>
    <t>Broca metal HSS-G 2x49mm</t>
  </si>
  <si>
    <t>DT5204-QZ</t>
  </si>
  <si>
    <t>Broca metal HSS-G 2.5x57mm</t>
  </si>
  <si>
    <t>DT5205-QZ</t>
  </si>
  <si>
    <t>Broca metal HSS-G 3x61mm</t>
  </si>
  <si>
    <t>DT5206-QZ</t>
  </si>
  <si>
    <t>Broca metal HSS-G 3.2x65mm</t>
  </si>
  <si>
    <t>DT5208-QZ</t>
  </si>
  <si>
    <t>Broca metal HSS-G 3.5x70mm</t>
  </si>
  <si>
    <t>DT5209-QZ</t>
  </si>
  <si>
    <t>Broca metal HSS-G 4x75mm</t>
  </si>
  <si>
    <t>DT5211-QZ</t>
  </si>
  <si>
    <t>Broca metal HSS-G 4.2x75mm</t>
  </si>
  <si>
    <t>DT5212-QZ</t>
  </si>
  <si>
    <t>Broca metal HSS-G 4.5x80mm</t>
  </si>
  <si>
    <t>DT5214-QZ</t>
  </si>
  <si>
    <t>Broca metal HSS-G 5x86mm</t>
  </si>
  <si>
    <t>DT5215-QZ</t>
  </si>
  <si>
    <t>Broca metal HSS-G 5.5x93mm</t>
  </si>
  <si>
    <t>DT5216-QZ</t>
  </si>
  <si>
    <t>Broca metal HSS-G 6x93mm</t>
  </si>
  <si>
    <t>DT5217-QZ</t>
  </si>
  <si>
    <t>Broca metal HSS-G 6.5x101mm</t>
  </si>
  <si>
    <t>DT5218-QZ</t>
  </si>
  <si>
    <t>Broca metal HSS-G 7x109mm</t>
  </si>
  <si>
    <t>DT5219-QZ</t>
  </si>
  <si>
    <t>Broca metal HSS-G 8x117mm</t>
  </si>
  <si>
    <t>DT5220-QZ</t>
  </si>
  <si>
    <t>Broca metal HSS-G 8.5x117mm</t>
  </si>
  <si>
    <t>DT5221-QZ</t>
  </si>
  <si>
    <t>Broca metal HSS-G 9x125mm</t>
  </si>
  <si>
    <t>DT5222-QZ</t>
  </si>
  <si>
    <t>Broca metal HSS-G 10x133mm</t>
  </si>
  <si>
    <t>DT5224-QZ</t>
  </si>
  <si>
    <t>Broca metal HSS-G 11x142mm</t>
  </si>
  <si>
    <t>DT5226-QZ</t>
  </si>
  <si>
    <t>Broca metal HSS-G 12x151mm</t>
  </si>
  <si>
    <t>DT5227-QZ</t>
  </si>
  <si>
    <t>Broca metal HSS-G 13x151mm</t>
  </si>
  <si>
    <t>DT5228-QZ</t>
  </si>
  <si>
    <t>Broca metal HSS-G 14x160mm</t>
  </si>
  <si>
    <t>DT5229-QZ</t>
  </si>
  <si>
    <t>Broca metal HSS-G 15x169mm</t>
  </si>
  <si>
    <t>DT5230-QZ</t>
  </si>
  <si>
    <t>Broca metal HSS-G 16x178mm</t>
  </si>
  <si>
    <t>DT5921-QZ</t>
  </si>
  <si>
    <t>BROCAS DIN338 DE ALTO RENDIMIENTO - Juegos</t>
  </si>
  <si>
    <t>Juego de 10 brocas para metal HSS-G DIN 338 en cassette de plástico Ø 1,2,3,4,5,6,7,8,9,10mm</t>
  </si>
  <si>
    <t>DT5922-QZ</t>
  </si>
  <si>
    <t>Juego de 13 brocas para metal HSS-G DIN 338 en cassette de plástico Ø 1.5,2,2.5,3.2,3,3.5,4,4.5,5x2,5.5,6,6.5mm</t>
  </si>
  <si>
    <t>13</t>
  </si>
  <si>
    <t>DT5923-QZ</t>
  </si>
  <si>
    <t>Tough Case grande con 19 brocas para metal HSS-G DIN 338 Ø  1 - 10mm</t>
  </si>
  <si>
    <t>19</t>
  </si>
  <si>
    <t>DT5929-QZ</t>
  </si>
  <si>
    <t>Tough Case grande con 29 piezas para metal HSS-G DIN 338 Ø 1 - 13mm</t>
  </si>
  <si>
    <t>29</t>
  </si>
  <si>
    <t>DT5930-QZ</t>
  </si>
  <si>
    <t>JUEGOS DE ACCESORIOS</t>
  </si>
  <si>
    <t>JUEGO DE BROCAS PARA METAL HSS-R DIN 338</t>
  </si>
  <si>
    <t>Tough Case grande  con 29 brocas para metal HSS-R DIN 338 Ø 1 - 13mm</t>
  </si>
  <si>
    <t>DT5034-QZ</t>
  </si>
  <si>
    <t>BROCAS HSS-G EXTREME2® - Embalaje individual</t>
  </si>
  <si>
    <t xml:space="preserve">Broca para metal Extreme 2 - 1x34mm </t>
  </si>
  <si>
    <t>DT5035-QZ</t>
  </si>
  <si>
    <t>Broca para metal Extreme 2 - 1.5x40mm</t>
  </si>
  <si>
    <t>DT5036-QZ</t>
  </si>
  <si>
    <t>Broca para metal Extreme 2 - 2x49mm</t>
  </si>
  <si>
    <t>DT5037-QZ</t>
  </si>
  <si>
    <t>Broca para metal Extreme 2 - 2.5x57mm</t>
  </si>
  <si>
    <t>DT5038-QZ</t>
  </si>
  <si>
    <t>Broca para metal Extreme 2 - 3x61mm</t>
  </si>
  <si>
    <t>DT5039-QZ</t>
  </si>
  <si>
    <t>Broca para metal Extreme 2 - 3.2x65mm</t>
  </si>
  <si>
    <t>DT5040-QZ</t>
  </si>
  <si>
    <t>Broca para metal Extreme 2 - 3.3x65mm</t>
  </si>
  <si>
    <t>DT5041-QZ</t>
  </si>
  <si>
    <t>Broca para metal Extreme 2 - 3.5x70mm</t>
  </si>
  <si>
    <t>DT5042-QZ</t>
  </si>
  <si>
    <t>Broca para metal Extreme 2 - 4x75mm</t>
  </si>
  <si>
    <t>DT5043-QZ</t>
  </si>
  <si>
    <t>Broca para metal Extreme 2 - 4.2x75mm</t>
  </si>
  <si>
    <t>DT5044-QZ</t>
  </si>
  <si>
    <t>Broca para metal Extreme 2 - 4.5x80mm</t>
  </si>
  <si>
    <t>DT5045-QZ</t>
  </si>
  <si>
    <t>Broca para metal Extreme 2 - 4.8x86mm</t>
  </si>
  <si>
    <t>DT5046-QZ</t>
  </si>
  <si>
    <t>Broca para metal Extreme 2 - 5x86mm</t>
  </si>
  <si>
    <t>DT5047-QZ</t>
  </si>
  <si>
    <t>Broca para metal Extreme 2 - 5.5x93mm</t>
  </si>
  <si>
    <t>DT5048-QZ</t>
  </si>
  <si>
    <t>Broca para metal Extreme 2 - 6x93mm</t>
  </si>
  <si>
    <t>DT5049-QZ</t>
  </si>
  <si>
    <t>Broca para metal Extreme 2 - 6.5x101mm</t>
  </si>
  <si>
    <t>DT5050-QZ</t>
  </si>
  <si>
    <t>Broca para metal Extreme 2 - 7x109mm</t>
  </si>
  <si>
    <t>DT5051-QZ</t>
  </si>
  <si>
    <t>Broca para metal Extreme 2 - 7.5x109mm</t>
  </si>
  <si>
    <t>DT5052-QZ</t>
  </si>
  <si>
    <t>Broca para metal Extreme 2 - 8x117mm</t>
  </si>
  <si>
    <t>DT5053-QZ</t>
  </si>
  <si>
    <t>Broca para metal Extreme 2 - 8.5x117mm</t>
  </si>
  <si>
    <t>DT5054-QZ</t>
  </si>
  <si>
    <t>Broca para metal Extreme 2 - 9x125mm</t>
  </si>
  <si>
    <t>DT5055-QZ</t>
  </si>
  <si>
    <t>Broca para metal Extreme 2 - 9.5x125mm</t>
  </si>
  <si>
    <t>DT5056-QZ</t>
  </si>
  <si>
    <t>Broca para metal Extreme 2 - 10x133mm</t>
  </si>
  <si>
    <t>DT5057-QZ</t>
  </si>
  <si>
    <t>Broca para metal Extreme 2 - 10.5x133mm</t>
  </si>
  <si>
    <t>DT5058-QZ</t>
  </si>
  <si>
    <t>Broca para metal Extreme 2 - 11x142mm</t>
  </si>
  <si>
    <t>DT5059-QZ</t>
  </si>
  <si>
    <t>Broca para metal Extreme 2 - 11.5x142mm</t>
  </si>
  <si>
    <t>DT5060-QZ</t>
  </si>
  <si>
    <t>Broca para metal Extreme 2 - 12x151mm</t>
  </si>
  <si>
    <t>DT5061-QZ</t>
  </si>
  <si>
    <t>Broca para metal Extreme 2 - 12.5x151mm</t>
  </si>
  <si>
    <t>DT5535-QZ</t>
  </si>
  <si>
    <t>BROCAS HSS-G EXTREME2® - Embalaje industrial (10 brocas)</t>
  </si>
  <si>
    <t xml:space="preserve">Broca para metal Extreme 2 - embalaje industrial 1x34mm </t>
  </si>
  <si>
    <t>DT5536-QZ</t>
  </si>
  <si>
    <t>Broca para metal Extreme 2 - embalaje industrial 1.5x40mm</t>
  </si>
  <si>
    <t>DT5537-QZ</t>
  </si>
  <si>
    <t>Broca para metal Extreme 2 - embalaje industrial 2x49mm</t>
  </si>
  <si>
    <t>DT5538-QZ</t>
  </si>
  <si>
    <t>Broca para metal Extreme 2 - embalaje industrial 2.5x57mm</t>
  </si>
  <si>
    <t>DT5539-QZ</t>
  </si>
  <si>
    <t>Broca para metal Extreme 2 - embalaje industrial 3x61mm</t>
  </si>
  <si>
    <t>DT5540-QZ</t>
  </si>
  <si>
    <t>Broca para metal Extreme 2 - embalaje industrial 3.2x65mm</t>
  </si>
  <si>
    <t>DT5541-QZ</t>
  </si>
  <si>
    <t>Broca para metal Extreme 2 - embalaje industrial 3.3x65mm</t>
  </si>
  <si>
    <t>DT5542-QZ</t>
  </si>
  <si>
    <t>Broca para metal Extreme 2 - embalaje industrial 3.5x70mm</t>
  </si>
  <si>
    <t>DT5543-QZ</t>
  </si>
  <si>
    <t>Broca para metal Extreme 2 - embalaje industrial 4x75mm</t>
  </si>
  <si>
    <t>DT5544-QZ</t>
  </si>
  <si>
    <t>Broca para metal Extreme 2 - embalaje industrial 4.2x75mm</t>
  </si>
  <si>
    <t>DT5545-QZ</t>
  </si>
  <si>
    <t>Broca para metal Extreme 2 - embalaje industrial 4.5x80mm</t>
  </si>
  <si>
    <t>DT5546-QZ</t>
  </si>
  <si>
    <t>Broca para metal Extreme 2 - embalaje industrial 4.8x86mm</t>
  </si>
  <si>
    <t>DT5547-QZ</t>
  </si>
  <si>
    <t>Broca para metal Extreme 2 - embalaje industrial 5x86mm</t>
  </si>
  <si>
    <t>DT5548-QZ</t>
  </si>
  <si>
    <t>Broca para metal Extreme 2 - embalaje industrial 5.5x93mm</t>
  </si>
  <si>
    <t>DT5549-QZ</t>
  </si>
  <si>
    <t>Broca para metal Extreme 2 - embalaje industrial 6x93mm</t>
  </si>
  <si>
    <t>DT5550-QZ</t>
  </si>
  <si>
    <t>Broca para metal Extreme 2 - embalaje industrial 6.5x101mm</t>
  </si>
  <si>
    <t>DT5551-QZ</t>
  </si>
  <si>
    <t>Broca para metal Extreme 2 - embalaje industrial 7x109mm</t>
  </si>
  <si>
    <t>DT5552-QZ</t>
  </si>
  <si>
    <t>Broca para metal Extreme 2 - embalaje industrial 7.5x109mm</t>
  </si>
  <si>
    <t>DT5553-QZ</t>
  </si>
  <si>
    <t>Broca para metal Extreme 2 - embalaje industrial 8x117mm</t>
  </si>
  <si>
    <t>DT5554-QZ</t>
  </si>
  <si>
    <t>Broca para metal Extreme 2 - embalaje industrial 8.5x117mm</t>
  </si>
  <si>
    <t>DT5555-QZ</t>
  </si>
  <si>
    <t>Broca para metal Extreme 2 - embalaje industrial 9x125mm</t>
  </si>
  <si>
    <t>DT5556-QZ</t>
  </si>
  <si>
    <t>Broca para metal Extreme 2 - embalaje industrial 9.5x125mm</t>
  </si>
  <si>
    <t>DT5557-QZ</t>
  </si>
  <si>
    <t>Broca para metal Extreme 2 - embalaje industrial 10x133mm</t>
  </si>
  <si>
    <t>DT5558-QZ</t>
  </si>
  <si>
    <t>Broca para metal Extreme 2 - embalaje industrial 10.5x133mm</t>
  </si>
  <si>
    <t>DT5559-QZ</t>
  </si>
  <si>
    <t>Broca para metal Extreme 2 - embalaje industrial 11x142mm</t>
  </si>
  <si>
    <t>DT5560-QZ</t>
  </si>
  <si>
    <t>Broca para metal Extreme 2 - embalaje industrial 11.5x142mm</t>
  </si>
  <si>
    <t>DT5561-QZ</t>
  </si>
  <si>
    <t>Broca para metal Extreme 2 - embalaje industrial 12x151mm</t>
  </si>
  <si>
    <t>DT5562-QZ</t>
  </si>
  <si>
    <t>Broca para metal Extreme 2 - embalaje industrial 12.5x151mm</t>
  </si>
  <si>
    <t>DT7926-XJ</t>
  </si>
  <si>
    <t>JUEGOS BROCAS PARA METAL EXTREME 2</t>
  </si>
  <si>
    <t>Tough Case grande con 29 brocas para metal Extreme 2, Ø 1 - 13mm</t>
  </si>
  <si>
    <t>DT4958-QZ</t>
  </si>
  <si>
    <t>BROCAS DE COBALTO HSS-CO EXTREME® - Embalaje individual</t>
  </si>
  <si>
    <t>Broca de cobalto HSS-CO Extreme para metal 1.0x34mm</t>
  </si>
  <si>
    <t>DT4959-QZ</t>
  </si>
  <si>
    <t>Broca de cobalto HSS-CO Extreme para metal 1.5x40mm</t>
  </si>
  <si>
    <t>DT4900-QZ</t>
  </si>
  <si>
    <t>Broca de cobalto HSS-CO Extreme para metal 2x49mm</t>
  </si>
  <si>
    <t>DT4901-QZ</t>
  </si>
  <si>
    <t>Broca de cobalto HSS-CO Extreme para metal 2.5x57mm</t>
  </si>
  <si>
    <t>DT4902-QZ</t>
  </si>
  <si>
    <t>Broca de cobalto HSS-CO Extreme para metal 3x61mm</t>
  </si>
  <si>
    <t>DT4903-QZ</t>
  </si>
  <si>
    <t>Broca de cobalto HSS-CO Extreme para metal 3.5x70mm</t>
  </si>
  <si>
    <t>DT4904-QZ</t>
  </si>
  <si>
    <t>Broca de cobalto HSS-CO Extreme para metal 4x75mm</t>
  </si>
  <si>
    <t>DT4905-QZ</t>
  </si>
  <si>
    <t>Broca de cobalto HSS-CO Extreme para metal 4.5x80mm</t>
  </si>
  <si>
    <t>DT4906-QZ</t>
  </si>
  <si>
    <t>Broca de cobalto HSS-CO Extreme para metal 5x86mm</t>
  </si>
  <si>
    <t>DT4907-QZ</t>
  </si>
  <si>
    <t>Broca de cobalto HSS-CO Extreme para metal 5.5x93mm</t>
  </si>
  <si>
    <t>DT4908-QZ</t>
  </si>
  <si>
    <t>Broca de cobalto HSS-CO Extreme para metal 6x93mm</t>
  </si>
  <si>
    <t>DT4909-QZ</t>
  </si>
  <si>
    <t>Broca de cobalto HSS-CO Extreme para metal 6.5x101mm</t>
  </si>
  <si>
    <t>DT4911-QZ</t>
  </si>
  <si>
    <t>Broca de cobalto HSS-CO Extreme para metal 7x109mm</t>
  </si>
  <si>
    <t>DT4912-QZ</t>
  </si>
  <si>
    <t>Broca de cobalto HSS-CO Extreme para metal 8x117mm</t>
  </si>
  <si>
    <t>DT4963-QZ</t>
  </si>
  <si>
    <t>Broca de cobalto HSS-CO Extreme para metal 8.5x117mm</t>
  </si>
  <si>
    <t>DT4913-QZ</t>
  </si>
  <si>
    <t>Broca de cobalto HSS-CO Extreme para metal 9x125mm</t>
  </si>
  <si>
    <t>DT4914-QZ</t>
  </si>
  <si>
    <t>Broca de cobalto HSS-CO Extreme para metal 10x133mm</t>
  </si>
  <si>
    <t>DT4916-QZ</t>
  </si>
  <si>
    <t>Broca de cobalto HSS-CO Extreme para metal 12x151mm</t>
  </si>
  <si>
    <t>DT4956-QZ</t>
  </si>
  <si>
    <t>BROCAS DE COBALTO HSS-CO EXTREME® - Juegos</t>
  </si>
  <si>
    <t>Juego de 6 brocas de cobalto HSS-CO Extreme para metal en cassette de plástico 2,3,4,5,6,8mm</t>
  </si>
  <si>
    <t>DT4968-QZ</t>
  </si>
  <si>
    <t>Tough Case pequeña con 13 brocas con puntas de cobalto EXTREME, 4, 1.5, 2, 2.5, 3, 3.2, 4, 4.5, 5, 5.5, 6, 6.5, 7.</t>
  </si>
  <si>
    <t>DT50000-QZ</t>
  </si>
  <si>
    <t>BROCAS EXTREME® IMPACT™ HSS-TIN - Embalaje individual</t>
  </si>
  <si>
    <t>Broca de impacto TITANIUM 3x64mm</t>
  </si>
  <si>
    <t>DT50001-QZ</t>
  </si>
  <si>
    <t>Broca de impacto TITANIUM 3,2x67mm</t>
  </si>
  <si>
    <t>DT50002-QZ</t>
  </si>
  <si>
    <t>Broca de impacto TITANIUM 3,5x70mm</t>
  </si>
  <si>
    <t>DT50003-QZ</t>
  </si>
  <si>
    <t>Broca de impacto TITANIUM 4x71mm</t>
  </si>
  <si>
    <t>DT50004-QZ</t>
  </si>
  <si>
    <t>Broca de impacto TITANIUM 4,2x71mm</t>
  </si>
  <si>
    <t>DT50005-QZ</t>
  </si>
  <si>
    <t>Broca de impacto TITANIUM 4,5x75mm</t>
  </si>
  <si>
    <t>DT50006-QZ</t>
  </si>
  <si>
    <t>Broca de impacto TITANIUM 4,8x76mm</t>
  </si>
  <si>
    <t>DT50007-QZ</t>
  </si>
  <si>
    <t>Broca de impacto TITANIUM 5x78mm</t>
  </si>
  <si>
    <t>DT50008-QZ</t>
  </si>
  <si>
    <t>Broca de impacto TITANIUM 5,5x78mm</t>
  </si>
  <si>
    <t>DT50009-QZ</t>
  </si>
  <si>
    <t>Broca de impacto TITANIUM 6x80mm</t>
  </si>
  <si>
    <t>DT50011-QZ</t>
  </si>
  <si>
    <t>Broca de impacto TITANIUM 7x89mm</t>
  </si>
  <si>
    <t>DT50013-QZ</t>
  </si>
  <si>
    <t>Broca de impacto TITANIUM 8x102mm</t>
  </si>
  <si>
    <t>DT50016-QZ</t>
  </si>
  <si>
    <t>Broca de impacto TITANIUM 10x102mm</t>
  </si>
  <si>
    <t>DT50017-QZ</t>
  </si>
  <si>
    <t>Broca de impacto TITANIUM 11x102mm</t>
  </si>
  <si>
    <t>DT50018-QZ</t>
  </si>
  <si>
    <t>Broca de impacto TITANIUM 12x102mm</t>
  </si>
  <si>
    <t>DT50050-QZ</t>
  </si>
  <si>
    <t>BROCAS EXTREME® IMPACT™ HSS-TIN - Juegos</t>
  </si>
  <si>
    <t>Juego de 10 brocas de impacto TITANIUM Ø 3,3.2,3.5,4,4.5,5,6,8,10,12mm</t>
  </si>
  <si>
    <t>DT5026-QZ</t>
  </si>
  <si>
    <t>BROCAS CÓNICAS EXTREME® IMPACT™</t>
  </si>
  <si>
    <t xml:space="preserve">Broca cónica para metal Extreme Impact Ø 4 - 12mm </t>
  </si>
  <si>
    <t>DT5027-QZ</t>
  </si>
  <si>
    <t>Broca cónica para metal Extreme Impact Ø 6-18mm</t>
  </si>
  <si>
    <t>DT5030-QZ</t>
  </si>
  <si>
    <t xml:space="preserve">Broca cónica para metal Extreme Impact Ø 14-25mm </t>
  </si>
  <si>
    <t>DT90247-QZ</t>
  </si>
  <si>
    <t>Broca cónica para metal Extreme  Ø  5-35mm</t>
  </si>
  <si>
    <t>DT50060-QZ</t>
  </si>
  <si>
    <t>BROCAS ROSCADAS</t>
  </si>
  <si>
    <t>Kit de Brocas Roscada Métrica X:  5 unids (M4, M5, M6, M8 y M10)</t>
  </si>
  <si>
    <t>DT4503-QZ</t>
  </si>
  <si>
    <t>PERFORACIÓN EN MADERA</t>
  </si>
  <si>
    <t>BROCAS ESTÁNDAR CON PUNTA CENTRADORA - Embalaje individual</t>
  </si>
  <si>
    <t>Brocas para madera estándar 3x70mm</t>
  </si>
  <si>
    <t>DT4504-QZ</t>
  </si>
  <si>
    <t>Brocas para madera estándar 4x80mm</t>
  </si>
  <si>
    <t>DT4505-QZ</t>
  </si>
  <si>
    <t>Brocas para madera estándar 5x90mm</t>
  </si>
  <si>
    <t>DT4506-QZ</t>
  </si>
  <si>
    <t>Brocas para madera estándar 6x100mm</t>
  </si>
  <si>
    <t>DT4507-QZ</t>
  </si>
  <si>
    <t>Brocas para madera estándar 7x110mm</t>
  </si>
  <si>
    <t>DT4508-QZ</t>
  </si>
  <si>
    <t>Brocas para madera estándar 8x120mm</t>
  </si>
  <si>
    <t>DT4509-QZ</t>
  </si>
  <si>
    <t>Brocas para madera estándar 9x130mm</t>
  </si>
  <si>
    <t>DT4510-QZ</t>
  </si>
  <si>
    <t>Brocas para madera estándar 10x133mm</t>
  </si>
  <si>
    <t>DT4511-QZ</t>
  </si>
  <si>
    <t>Brocas para madera estándar 11x150mm</t>
  </si>
  <si>
    <t>DT4512-QZ</t>
  </si>
  <si>
    <t>Brocas para madera estándar 12x155mm</t>
  </si>
  <si>
    <t>DT4513-QZ</t>
  </si>
  <si>
    <t>Brocas para madera estándar 13x155mm</t>
  </si>
  <si>
    <t>DT4514-QZ</t>
  </si>
  <si>
    <t>Brocas para madera estándar 14x160mm</t>
  </si>
  <si>
    <t>DT4516-QZ</t>
  </si>
  <si>
    <t>Brocas para madera estándar 16x165mm</t>
  </si>
  <si>
    <t>DT4518-QZ</t>
  </si>
  <si>
    <t>Brocas para madera estándar 18x200mm</t>
  </si>
  <si>
    <t>DT4535-QZ</t>
  </si>
  <si>
    <t>BROCAS PARA MADERA - Juegos</t>
  </si>
  <si>
    <t>Juego de 5 brocas estándar para madera en cassette de plástico Ø 4,5,6,8,10mm</t>
  </si>
  <si>
    <t>DT4871-QZ</t>
  </si>
  <si>
    <t>BROCAS PARA ENCOFRAR</t>
  </si>
  <si>
    <t>Brocas para encofrar 8x600mm</t>
  </si>
  <si>
    <t>DT4872-QZ</t>
  </si>
  <si>
    <t>Brocas para encofrar 10x600mm</t>
  </si>
  <si>
    <t>DT4873-QZ</t>
  </si>
  <si>
    <t>Brocas para encofrar 12x600mm</t>
  </si>
  <si>
    <t>DT4874-QZ</t>
  </si>
  <si>
    <t>Brocas para encofrar 16x600mm</t>
  </si>
  <si>
    <t>DT4875-QZ</t>
  </si>
  <si>
    <t>Brocas para encofrar 18x600mm</t>
  </si>
  <si>
    <t>DT4876-QZ</t>
  </si>
  <si>
    <t>Brocas para encofrar 20x600mm</t>
  </si>
  <si>
    <t>DT4877-QZ</t>
  </si>
  <si>
    <t>Brocas para encofrar 22x600mm</t>
  </si>
  <si>
    <t>DT4762-QZ</t>
  </si>
  <si>
    <t>BROCAS DE PALA EXTREME® IMPACT™ - Embalaje individual</t>
  </si>
  <si>
    <t>Brocas de pala para madera Extreme 10x152mm</t>
  </si>
  <si>
    <t>DT4763-QZ</t>
  </si>
  <si>
    <t>Brocas de pala para madera Extreme 12x152mm</t>
  </si>
  <si>
    <t>DT4765-QZ</t>
  </si>
  <si>
    <t>Brocas de pala para madera Extreme 14x152mm</t>
  </si>
  <si>
    <t>DT4766-QZ</t>
  </si>
  <si>
    <t>Brocas de pala para madera Extreme 16x152mm</t>
  </si>
  <si>
    <t>DT4767-QZ</t>
  </si>
  <si>
    <t>Brocas de pala para madera Extreme 18x152mm</t>
  </si>
  <si>
    <t>DT4768-QZ</t>
  </si>
  <si>
    <t>Brocas de pala para madera Extreme 20x152mm</t>
  </si>
  <si>
    <t>DT4769-QZ</t>
  </si>
  <si>
    <t>Brocas de pala para madera Extreme 22x152mm</t>
  </si>
  <si>
    <t>DT4770-QZ</t>
  </si>
  <si>
    <t>Brocas de pala para madera Extreme 24x152mm</t>
  </si>
  <si>
    <t>DT4771-QZ</t>
  </si>
  <si>
    <t>Brocas de pala para madera Extreme 25x152mm</t>
  </si>
  <si>
    <t>DT4772-QZ</t>
  </si>
  <si>
    <t>Brocas de pala para madera Extreme 26x152mm</t>
  </si>
  <si>
    <t>DT4773-QZ</t>
  </si>
  <si>
    <t>Brocas de pala para madera Extreme 28x152mm</t>
  </si>
  <si>
    <t>DT4774-QZ</t>
  </si>
  <si>
    <t>Brocas de pala para madera Extreme 30x152mm</t>
  </si>
  <si>
    <t>DT4775-QZ</t>
  </si>
  <si>
    <t>Brocas de pala para madera Extreme 32x152mm</t>
  </si>
  <si>
    <t>DT4776-QZ</t>
  </si>
  <si>
    <t>Brocas de pala para madera Extreme 35x152mm</t>
  </si>
  <si>
    <t>DT4777-QZ</t>
  </si>
  <si>
    <t>Brocas de pala para madera Extreme 38x152mm</t>
  </si>
  <si>
    <t>DT4778-QZ</t>
  </si>
  <si>
    <t>Brocas de pala para madera Extreme 40x152mm</t>
  </si>
  <si>
    <t>DT4849-QZ</t>
  </si>
  <si>
    <t>Extensión 300mm para brocas de pala para madera con vástago hexagonal</t>
  </si>
  <si>
    <t>DT4575-QZ</t>
  </si>
  <si>
    <t>BROCAS AUTO-PERFORANTES PARA MADERA - Embalaje individual</t>
  </si>
  <si>
    <t>Broca auto-perforante para madera Ø 25mm</t>
  </si>
  <si>
    <t>DT4576-QZ</t>
  </si>
  <si>
    <t>Broca auto-perforante para madera Ø 28mm</t>
  </si>
  <si>
    <t>DT4577-QZ</t>
  </si>
  <si>
    <t>Broca auto-perforante para madera Ø 32mm</t>
  </si>
  <si>
    <t>DT4578-QZ</t>
  </si>
  <si>
    <t>Broca auto-perforante para madera Ø 35mm</t>
  </si>
  <si>
    <t>DT4579-QZ</t>
  </si>
  <si>
    <t>Broca auto-perforante para madera Ø 38mm</t>
  </si>
  <si>
    <t>DT4580-QZ</t>
  </si>
  <si>
    <t>Broca auto-perforante para madera Ø 41mm</t>
  </si>
  <si>
    <t>DT4581-QZ</t>
  </si>
  <si>
    <t>Broca auto-perforante para madera Ø 45mm</t>
  </si>
  <si>
    <t>DT4582-QZ</t>
  </si>
  <si>
    <t>Broca auto-perforante para madera Ø 51mm</t>
  </si>
  <si>
    <t>DT4583-QZ</t>
  </si>
  <si>
    <t>Broca auto-perforante para madera Ø 54mm</t>
  </si>
  <si>
    <t>DT4584-QZ</t>
  </si>
  <si>
    <t>Broca auto-perforante para madera Ø 57mm</t>
  </si>
  <si>
    <t>DT4585-QZ</t>
  </si>
  <si>
    <t>Broca auto-perforante para madera Ø 65mm</t>
  </si>
  <si>
    <t>DT4586-QZ</t>
  </si>
  <si>
    <t>Broca auto-perforante para madera Ø 68mm</t>
  </si>
  <si>
    <t>DT4587-QZ</t>
  </si>
  <si>
    <t>Broca auto-perforante para madera Ø 74mm</t>
  </si>
  <si>
    <t>DT4588-QZ</t>
  </si>
  <si>
    <t>Broca auto-perforante para madera Ø 76mm</t>
  </si>
  <si>
    <t>DT4589-QZ</t>
  </si>
  <si>
    <t>Broca auto-perforante para madera Ø 92mm</t>
  </si>
  <si>
    <t>DT4590-QZ</t>
  </si>
  <si>
    <t>Broca auto-perforante para madera Ø 117mm</t>
  </si>
  <si>
    <t>DT4592-QZ</t>
  </si>
  <si>
    <t xml:space="preserve">Alargador de 140mm </t>
  </si>
  <si>
    <t>DT4600-QZ</t>
  </si>
  <si>
    <t>BROCAS HELICOIDALES - Embalaje individual</t>
  </si>
  <si>
    <t>Broca helicoidale para madera 6x200mm</t>
  </si>
  <si>
    <t>DT4602-QZ</t>
  </si>
  <si>
    <t>Broca helicoidale para madera 8x200mm</t>
  </si>
  <si>
    <t>DT4604-QZ</t>
  </si>
  <si>
    <t>Broca helicoidale para madera 10x200mm</t>
  </si>
  <si>
    <t>DT4606-QZ</t>
  </si>
  <si>
    <t>Broca helicoidale para madera 12x200mm</t>
  </si>
  <si>
    <t>DT4608-QZ</t>
  </si>
  <si>
    <t>Broca helicoidale para madera 14x200mm</t>
  </si>
  <si>
    <t>DT4610-QZ</t>
  </si>
  <si>
    <t>Broca helicoidale para madera 16x200mm</t>
  </si>
  <si>
    <t>DT4612-QZ</t>
  </si>
  <si>
    <t>Broca helicoidale para madera 18x200mm</t>
  </si>
  <si>
    <t>DT4614-QZ</t>
  </si>
  <si>
    <t>Broca helicoidale para madera 20x200mm</t>
  </si>
  <si>
    <t>DT4615-QZ</t>
  </si>
  <si>
    <t>Broca helicoidale para madera 22x200mm</t>
  </si>
  <si>
    <t>DT4616-QZ</t>
  </si>
  <si>
    <t>Broca helicoidale para madera 24x200mm</t>
  </si>
  <si>
    <t>DT4618-QZ</t>
  </si>
  <si>
    <t>Broca helicoidale para madera 26x200mm</t>
  </si>
  <si>
    <t>DT4620-QZ</t>
  </si>
  <si>
    <t>Broca helicoidale para madera 30x200mm</t>
  </si>
  <si>
    <t>DT90239-QZ</t>
  </si>
  <si>
    <t>BROCAS DE TRIPLE FLAUTA</t>
  </si>
  <si>
    <t>Brocas de triple flauta ext 13 x 152mm</t>
  </si>
  <si>
    <t>DT90292-QZ</t>
  </si>
  <si>
    <t>Brocas de triple flauta ext 14 x 152mm</t>
  </si>
  <si>
    <t>DT90240-QZ</t>
  </si>
  <si>
    <t>Brocas de triple flauta ext 16 x 152mm</t>
  </si>
  <si>
    <t>DT90293-QZ</t>
  </si>
  <si>
    <t>Brocas de triple flauta ext 18 x 152mm</t>
  </si>
  <si>
    <t>DT90241-QZ</t>
  </si>
  <si>
    <t>Brocas de triple flauta ext 20 x 152mm</t>
  </si>
  <si>
    <t>DT90242-QZ</t>
  </si>
  <si>
    <t>Brocas de triple flauta ext 22 x 152mm</t>
  </si>
  <si>
    <t>DT90243-QZ</t>
  </si>
  <si>
    <t>Brocas de triple flauta ext 25 x 152mm</t>
  </si>
  <si>
    <t>DT90244-QZ</t>
  </si>
  <si>
    <t>Brocas de triple flauta ext 28 x 152mm</t>
  </si>
  <si>
    <t>DT90245-QZ</t>
  </si>
  <si>
    <t>Brocas de triple flauta ext 32 x 152mm</t>
  </si>
  <si>
    <t>DT90237-QZ</t>
  </si>
  <si>
    <t>Juego de brocas de triple flauta ext 152mm (16mm, 20mm 25mm)</t>
  </si>
  <si>
    <t>DT90238-QZ</t>
  </si>
  <si>
    <t>Juego de brocas de triple flauta ext 152mm (13mm, 16mm 20mm, 22mm, 25mm, 32mm)</t>
  </si>
  <si>
    <t>DT4543-QZ</t>
  </si>
  <si>
    <t>BROCAS DE TCT PARA BISAGRAS</t>
  </si>
  <si>
    <t>Broca de TCT para bisagras 35x65mm</t>
  </si>
  <si>
    <t>DT7002-QZ</t>
  </si>
  <si>
    <t>Portabrocas sin llave 13 mm 1/2" x 20 UNF, 2 mangas, plástico</t>
  </si>
  <si>
    <t>DT7043-QZ</t>
  </si>
  <si>
    <t>Portabrocas sin llave 13mm 1/2" x 20 UNF, 2 mangas, metal</t>
  </si>
  <si>
    <t>DT7044-QZ</t>
  </si>
  <si>
    <t>Portabrocas sin llave 13mm 1/2" x 20 UNF, 2 mangas, metal con mordazas de caburo</t>
  </si>
  <si>
    <t>DT7045-QZ</t>
  </si>
  <si>
    <t>Portabrocas sin llave 13mm 1/2" x 20 UNF, 1 manga, metal</t>
  </si>
  <si>
    <t>DT7046-QZ</t>
  </si>
  <si>
    <t>Portabrocas sin llave 13mm 1/2" x 20 UNF, 1 manga, metal con mordazas de carburo</t>
  </si>
  <si>
    <t>DT7025-QZ</t>
  </si>
  <si>
    <t>Portabrocas sin llave 13mm 1/2" x 20 UNF, 2 mangas, plástico con mordazas de carburo</t>
  </si>
  <si>
    <t>DT7021-QZ</t>
  </si>
  <si>
    <t xml:space="preserve">Llave para portabrocas de 10 mm y 13 mm (S2) </t>
  </si>
  <si>
    <t>DT7005-QZ</t>
  </si>
  <si>
    <t>Portabrocas con llave 13mm 1/2" x 20UNF + adaptador SDS plus®</t>
  </si>
  <si>
    <t>DT4952-QZ</t>
  </si>
  <si>
    <t>Mezclador 120x600mm con anclaje M14</t>
  </si>
  <si>
    <t>DT90295-QZ</t>
  </si>
  <si>
    <t>CORONAS</t>
  </si>
  <si>
    <t>CORONAS BI-METAL EXTREME®</t>
  </si>
  <si>
    <t>Corona Bi-metal 14mm</t>
  </si>
  <si>
    <t>DT90296-QZ</t>
  </si>
  <si>
    <t>Corona Bi-metal 16mm</t>
  </si>
  <si>
    <t>DT90298-QZ</t>
  </si>
  <si>
    <t>Corona Bi-metal 19mm</t>
  </si>
  <si>
    <t>DT90299-QZ</t>
  </si>
  <si>
    <t>Corona Bi-metal 20mm</t>
  </si>
  <si>
    <t>DT90301-QZ</t>
  </si>
  <si>
    <t>Corona Bi-metal 22mm</t>
  </si>
  <si>
    <t>DT90303-QZ</t>
  </si>
  <si>
    <t>Corona Bi-metal 25mm</t>
  </si>
  <si>
    <t>DT90305-QZ</t>
  </si>
  <si>
    <t>Corona Bi-metal 29mm</t>
  </si>
  <si>
    <t>DT90307-QZ</t>
  </si>
  <si>
    <t>Corona Bi-metal 32mm</t>
  </si>
  <si>
    <t>DT90309-QZ</t>
  </si>
  <si>
    <t>Corona Bi-metal 35mm</t>
  </si>
  <si>
    <t>DT90311-QZ</t>
  </si>
  <si>
    <t>Corona Bi-metal 38mm</t>
  </si>
  <si>
    <t>DT90313-QZ</t>
  </si>
  <si>
    <t>Corona Bi-metal 41mm</t>
  </si>
  <si>
    <t>DT90315-QZ</t>
  </si>
  <si>
    <t>Corona Bi-metal 44mm</t>
  </si>
  <si>
    <t>DT90317-QZ</t>
  </si>
  <si>
    <t>Corona Bi-metal 48mm</t>
  </si>
  <si>
    <t>DT90318-QZ</t>
  </si>
  <si>
    <t>Corona Bi-metal 51mm</t>
  </si>
  <si>
    <t>DT90320-QZ</t>
  </si>
  <si>
    <t>Corona Bi-metal 54mm</t>
  </si>
  <si>
    <t>DT90322-QZ</t>
  </si>
  <si>
    <t>Corona Bi-metal 57mm</t>
  </si>
  <si>
    <t>DT90323-QZ</t>
  </si>
  <si>
    <t>Corona Bi-metal 60mm</t>
  </si>
  <si>
    <t>DT90324-QZ</t>
  </si>
  <si>
    <t>Corona Bi-metal 64mm</t>
  </si>
  <si>
    <t>DT90326-QZ</t>
  </si>
  <si>
    <t>Corona Bi-metal 67mm</t>
  </si>
  <si>
    <t>DT90328-QZ</t>
  </si>
  <si>
    <t>Corona Bi-metal 70mm</t>
  </si>
  <si>
    <t>DT90329-QZ</t>
  </si>
  <si>
    <t>Corona Bi-metal 73mm</t>
  </si>
  <si>
    <t>DT90330-QZ</t>
  </si>
  <si>
    <t>Corona Bi-metal 76mm</t>
  </si>
  <si>
    <t>DT90331-QZ</t>
  </si>
  <si>
    <t>Corona Bi-metal 79mm</t>
  </si>
  <si>
    <t>DT90332-QZ</t>
  </si>
  <si>
    <t>Corona Bi-metal 83mm</t>
  </si>
  <si>
    <t>DT90333-QZ</t>
  </si>
  <si>
    <t>Corona Bi-metal 86mm</t>
  </si>
  <si>
    <t>DT90335-QZ</t>
  </si>
  <si>
    <t>Corona Bi-metal 92mm</t>
  </si>
  <si>
    <t>DT90338-QZ</t>
  </si>
  <si>
    <t>Corona Bi-metal 102mm</t>
  </si>
  <si>
    <t>DT90339-QZ</t>
  </si>
  <si>
    <t>Corona Bi-metal 105mm</t>
  </si>
  <si>
    <t>DT90340-QZ</t>
  </si>
  <si>
    <t>Corona Bi-metal 108mm</t>
  </si>
  <si>
    <t>DT90342-QZ</t>
  </si>
  <si>
    <t>Corona Bi-metal 114mm</t>
  </si>
  <si>
    <t>DT90343-QZ</t>
  </si>
  <si>
    <t>Corona Bi-metal 121mm</t>
  </si>
  <si>
    <t>DT90344-QZ</t>
  </si>
  <si>
    <t>Corona Bi-metal 127mm</t>
  </si>
  <si>
    <t>DT90345-QZ</t>
  </si>
  <si>
    <t>Corona Bi-metal 140mm</t>
  </si>
  <si>
    <t>DT90346-QZ</t>
  </si>
  <si>
    <t>Corona Bi-metal 152mm</t>
  </si>
  <si>
    <t>DT90350-QZ</t>
  </si>
  <si>
    <t>CORONAS BI-METAL - Juegos</t>
  </si>
  <si>
    <t>Juego de 13 piezas Coronas Bi-metal  para uso general</t>
  </si>
  <si>
    <t>DT90351-QZ</t>
  </si>
  <si>
    <t>Juego de 11 piezas Coronas Bi-metal para electricista</t>
  </si>
  <si>
    <t>DT90354-QZ</t>
  </si>
  <si>
    <t>CORONAS BI-METAL EXTREME® - Juegos</t>
  </si>
  <si>
    <t>Juego de 11 piezas de coronas bi-metal EXTREME.</t>
  </si>
  <si>
    <t>11</t>
  </si>
  <si>
    <t>DT90430-QZ</t>
  </si>
  <si>
    <t>CORONAS MULTI-MATERIAL</t>
  </si>
  <si>
    <t xml:space="preserve"> Corona Multi-material de Carburo 19mm</t>
  </si>
  <si>
    <t>DT90401-QZ</t>
  </si>
  <si>
    <t xml:space="preserve"> Corona Multi-material de Carburo 20mm</t>
  </si>
  <si>
    <t>DT90402-QZ</t>
  </si>
  <si>
    <t xml:space="preserve"> Corona Multi-material de Carburo 22mm</t>
  </si>
  <si>
    <t>DT90403-QZ</t>
  </si>
  <si>
    <t xml:space="preserve"> Corona Multi-material de Carburo 25mm</t>
  </si>
  <si>
    <t>DT90404-QZ</t>
  </si>
  <si>
    <t xml:space="preserve"> Corona Multi-material de Carburo 30mm</t>
  </si>
  <si>
    <t>DT90405-QZ</t>
  </si>
  <si>
    <t xml:space="preserve"> Corona Multi-material de Carburo 32mm</t>
  </si>
  <si>
    <t>DT90406-QZ</t>
  </si>
  <si>
    <t xml:space="preserve"> Corona Multi-material de Carburo 35mm</t>
  </si>
  <si>
    <t>DT90407-QZ</t>
  </si>
  <si>
    <t xml:space="preserve"> Corona Multi-material de Carburo 38mm</t>
  </si>
  <si>
    <t>DT90408-QZ</t>
  </si>
  <si>
    <t xml:space="preserve"> Corona Multi-material de Carburo 40mm</t>
  </si>
  <si>
    <t>DT90409-QZ</t>
  </si>
  <si>
    <t xml:space="preserve"> Corona Multi-material de Carburo 41mm</t>
  </si>
  <si>
    <t>DT90410-QZ</t>
  </si>
  <si>
    <t xml:space="preserve"> Corona Multi-material de Carburo 44mm</t>
  </si>
  <si>
    <t>DT90411-QZ</t>
  </si>
  <si>
    <t xml:space="preserve"> Corona Multi-material de Carburo 51mm</t>
  </si>
  <si>
    <t>DT90400-QZ</t>
  </si>
  <si>
    <t xml:space="preserve"> Corona Multi-material de Carburo 54mm</t>
  </si>
  <si>
    <t>DT90412-QZ</t>
  </si>
  <si>
    <t xml:space="preserve"> Corona Multi-material de Carburo 57mm</t>
  </si>
  <si>
    <t>DT90413-QZ</t>
  </si>
  <si>
    <t xml:space="preserve"> Corona Multi-material de Carburo 60mm</t>
  </si>
  <si>
    <t>DT90414-QZ</t>
  </si>
  <si>
    <t xml:space="preserve"> Corona Multi-material de Carburo 64mm</t>
  </si>
  <si>
    <t>DT90415-QZ</t>
  </si>
  <si>
    <t xml:space="preserve"> Corona Multi-material de Carburo 65mm</t>
  </si>
  <si>
    <t>DT90416-QZ</t>
  </si>
  <si>
    <t xml:space="preserve"> Corona Multi-material de Carburo 68mm</t>
  </si>
  <si>
    <t>DT90417-QZ</t>
  </si>
  <si>
    <t xml:space="preserve"> Corona Multi-material de Carburo 70mm</t>
  </si>
  <si>
    <t>DT90418-QZ</t>
  </si>
  <si>
    <t xml:space="preserve"> Corona Multi-material de Carburo 76mm</t>
  </si>
  <si>
    <t>DT90419-QZ</t>
  </si>
  <si>
    <t xml:space="preserve"> Corona Multi-material de Carburo 79mm</t>
  </si>
  <si>
    <t>DT90420-QZ</t>
  </si>
  <si>
    <t xml:space="preserve"> Corona Multi-material de Carburo 86mm</t>
  </si>
  <si>
    <t>DT90421-QZ</t>
  </si>
  <si>
    <t xml:space="preserve"> Corona Multi-material de Carburo 92mm</t>
  </si>
  <si>
    <t>DT90422-QZ</t>
  </si>
  <si>
    <t>Corona Multi-material de Carburo 95mm</t>
  </si>
  <si>
    <t>DT90423-QZ</t>
  </si>
  <si>
    <t xml:space="preserve"> Corona Multi-material de Carburo 102mm</t>
  </si>
  <si>
    <t>DT90424-QZ</t>
  </si>
  <si>
    <t xml:space="preserve"> Corona Multi-material de Carburo 108mm</t>
  </si>
  <si>
    <t>DT90425-QZ</t>
  </si>
  <si>
    <t xml:space="preserve"> Corona Multi-material de Carburo 111mm</t>
  </si>
  <si>
    <t>DT90426-QZ</t>
  </si>
  <si>
    <t xml:space="preserve"> Corona Multi-material de Carburo 127mm</t>
  </si>
  <si>
    <t>DT90427-QZ</t>
  </si>
  <si>
    <t>MANDRILES Y ACCESORIOS PARA CORONAS</t>
  </si>
  <si>
    <t xml:space="preserve"> Broca Piloto de Carburo de 95mm - Para Mampostería</t>
  </si>
  <si>
    <t>DT90428-QZ</t>
  </si>
  <si>
    <t xml:space="preserve"> Broca de pala Piloto de 95mm - Para Madera</t>
  </si>
  <si>
    <t>DT90429-QZ</t>
  </si>
  <si>
    <t>Mandril de cambio rápido para coronas de 32mm-152mm de diámetro vástago de ½</t>
  </si>
  <si>
    <t>DT8108-QZ</t>
  </si>
  <si>
    <t>Mandril de cambio rápido con acoplamiento SDS plus® para coronas bi-metal de 32 a 210mm de diámetro</t>
  </si>
  <si>
    <t>DT90371-QZ</t>
  </si>
  <si>
    <t>Broca piloto de 83mm para coronas</t>
  </si>
  <si>
    <t>DT90362-QZ</t>
  </si>
  <si>
    <t>Mandril pequeño de 10mm de cambio rápido para coronas de 14mm - 30mm de diámetro</t>
  </si>
  <si>
    <t>DT90363-QZ</t>
  </si>
  <si>
    <t>Mandril pequeño de 10mm de cambio rápido para coronas de 32 a 210mm de diámetro</t>
  </si>
  <si>
    <t>DT90367-QZ</t>
  </si>
  <si>
    <t>Mandril de 13mm para coronas Bi-metal de 14 a 30mm de diámetro</t>
  </si>
  <si>
    <t>DT90369-QZ</t>
  </si>
  <si>
    <t>Mandril de 13mm para coronas Bi-metal de 32 a 210mm de diámetro</t>
  </si>
  <si>
    <t>DT7386T-QZ</t>
  </si>
  <si>
    <t>ACCESORIOS PARA ATORNILLAR</t>
  </si>
  <si>
    <t>PUNTAS EXTREME® FLEXTORQ</t>
  </si>
  <si>
    <t>Puntas FLEXTORQ  Pz1 x 5 25mm</t>
  </si>
  <si>
    <t>DT7387T-QZ</t>
  </si>
  <si>
    <t>Puntas FLEXTORQ Pz2 x 5 25mm</t>
  </si>
  <si>
    <t>DT7388T-QZ</t>
  </si>
  <si>
    <t>Puntas FLEXTORQ Pz3 x 5 25mm</t>
  </si>
  <si>
    <t>DT7390T-QZ</t>
  </si>
  <si>
    <t>Puntas FLEXTORQ Pz1 x 5 50mm</t>
  </si>
  <si>
    <t>DT7391T-QZ</t>
  </si>
  <si>
    <t>Puntas FLEXTORQ Pz2 x 5 50mm</t>
  </si>
  <si>
    <t>DT7392T-QZ</t>
  </si>
  <si>
    <t>Puntas FLEXTORQ Pz3 x 5 50mm</t>
  </si>
  <si>
    <t>DT70535T-QZ</t>
  </si>
  <si>
    <t xml:space="preserve">JUEGOS DE ACCESORIOS PARA ATORNILLAR </t>
  </si>
  <si>
    <t>Puntas FLEXTORQ Pz2 x 2 50mm + adaptador magnético con bloqueo</t>
  </si>
  <si>
    <t>DT7993T-QZ</t>
  </si>
  <si>
    <t>Puntas FLEXTORQ Ph1 x 5 25mm</t>
  </si>
  <si>
    <t>DT7994T-QZ</t>
  </si>
  <si>
    <t>Puntas FLEXTORQ Ph2 x 5 25mm</t>
  </si>
  <si>
    <t>DT7995T-QZ</t>
  </si>
  <si>
    <t>Puntas FLEXTORQ Ph3 x 5 25mm</t>
  </si>
  <si>
    <t>DT7997T-QZ</t>
  </si>
  <si>
    <t>Puntas FLEXTORQ Ph1 x 5 50mm</t>
  </si>
  <si>
    <t>DT7998T-QZ</t>
  </si>
  <si>
    <t>Puntas FLEXTORQ Ph2 x 5 50mm</t>
  </si>
  <si>
    <t>DT7999T-QZ</t>
  </si>
  <si>
    <t>Puntas FLEXTORQ Ph3 x 5 50mm</t>
  </si>
  <si>
    <t>DT70536T-QZ</t>
  </si>
  <si>
    <t>Puntas FLEXTORQ Ph2 x 2 50mm + adaptador magnético con bloqueo</t>
  </si>
  <si>
    <t>DT7379T-QZ</t>
  </si>
  <si>
    <t>Puntas FLEXTORQ T10 x 5 25mm</t>
  </si>
  <si>
    <t>DT7380T-QZ</t>
  </si>
  <si>
    <t>Puntas FLEXTORQ T15 x 5 25mm</t>
  </si>
  <si>
    <t>DT7381T-QZ</t>
  </si>
  <si>
    <t>Puntas FLEXTORQ T20 x 5 25mm</t>
  </si>
  <si>
    <t>DT7382T-QZ</t>
  </si>
  <si>
    <t>Puntas FLEXTORQ T25 x 5 25mm</t>
  </si>
  <si>
    <t>DT7383T-QZ</t>
  </si>
  <si>
    <t>Puntas FLEXTORQ T27 x 5 25mm</t>
  </si>
  <si>
    <t>DT7384T-QZ</t>
  </si>
  <si>
    <t>Puntas FLEXTORQ T30 x 5 25mm</t>
  </si>
  <si>
    <t>DT7373-QZ</t>
  </si>
  <si>
    <t>Puntas de impacto T40 x 5 25mm - No Torsión</t>
  </si>
  <si>
    <t>DT7393T-QZ</t>
  </si>
  <si>
    <t>Puntas FLEXTORQ T10 x 5 50mm</t>
  </si>
  <si>
    <t>DT7394T-QZ</t>
  </si>
  <si>
    <t>Puntas FLEXTORQ T15 x 5 50mm</t>
  </si>
  <si>
    <t>DT7395T-QZ</t>
  </si>
  <si>
    <t>Puntas FLEXTORQ T20 x 5 50mm</t>
  </si>
  <si>
    <t>DT7396T-QZ</t>
  </si>
  <si>
    <t>Puntas FLEXTORQ T25 x 5 50mm</t>
  </si>
  <si>
    <t>DT7397T-QZ</t>
  </si>
  <si>
    <t>Puntas FLEXTORQ T27 x 5 50mm</t>
  </si>
  <si>
    <t>DT7398T-QZ</t>
  </si>
  <si>
    <t>Puntas FLEXTORQ T30 x 5 50mm</t>
  </si>
  <si>
    <t>DT7399T-QZ</t>
  </si>
  <si>
    <t>Puntas FLEXTORQ T40 x 5 50mm</t>
  </si>
  <si>
    <t>DT70537T-QZ</t>
  </si>
  <si>
    <t>PuntasFLEXTORQ T20 x 2 50mm + adaptador magnético con bloqueo</t>
  </si>
  <si>
    <t>DT70538T-QZ</t>
  </si>
  <si>
    <t>Puntas FLEXTORQ T25 x 2  50mm + adaptador magnético con bloqueo</t>
  </si>
  <si>
    <t>DT7513T-QZ</t>
  </si>
  <si>
    <t xml:space="preserve">ADAPTADORES EXTREME® IMPACT™ </t>
  </si>
  <si>
    <t>Adaptador de impacto con embrague con punta Torsión Ph2 25mm</t>
  </si>
  <si>
    <t>DT70547T-QZ</t>
  </si>
  <si>
    <t>Adaptador magnético con bloqueo (para usar con puntas IMPACT TORSION a partir de 50mm)</t>
  </si>
  <si>
    <t>DT7211-QZ</t>
  </si>
  <si>
    <t>PUNTAS TORSION</t>
  </si>
  <si>
    <t xml:space="preserve">Puntas de torsión Pz1  25mm </t>
  </si>
  <si>
    <t>DT7212-QZ</t>
  </si>
  <si>
    <t xml:space="preserve">Puntas de torsión Pz2 25mm </t>
  </si>
  <si>
    <t>DT7218-QZ</t>
  </si>
  <si>
    <t>Puntas de torsión Pz2  25mm</t>
  </si>
  <si>
    <t>20</t>
  </si>
  <si>
    <t>DT7213-QZ</t>
  </si>
  <si>
    <t>Puntas de torsión Pz3  25mm</t>
  </si>
  <si>
    <t>DT7225-QZ</t>
  </si>
  <si>
    <t>Punta “agarre adicional”   Pz1  50mm</t>
  </si>
  <si>
    <t>DT7226-QZ</t>
  </si>
  <si>
    <t>Punta “agarre adicional”  Pz2   50mm</t>
  </si>
  <si>
    <t>DT7227-QZ</t>
  </si>
  <si>
    <t>Punta “agarre adicional”  Pz3   50mm</t>
  </si>
  <si>
    <t>DT7231-QZ</t>
  </si>
  <si>
    <t>Puntas de torsión 25mm Ph1</t>
  </si>
  <si>
    <t>DT7232-QZ</t>
  </si>
  <si>
    <t>Puntas de torsión 25mm Ph2</t>
  </si>
  <si>
    <t>DT7238-QZ</t>
  </si>
  <si>
    <t>DT7233-QZ</t>
  </si>
  <si>
    <t>Puntas de torsión 25mm Ph3</t>
  </si>
  <si>
    <t>DT7245-QZ</t>
  </si>
  <si>
    <t>Puntas “agarre adicional” 50 mm Ph1</t>
  </si>
  <si>
    <t>DT7246-QZ</t>
  </si>
  <si>
    <t>Puntas “agarre adicional” 50 mm Ph2</t>
  </si>
  <si>
    <t>DT7170-QZ</t>
  </si>
  <si>
    <t>Puntas cuadradas 25mm Nº1</t>
  </si>
  <si>
    <t>DT7171-QZ</t>
  </si>
  <si>
    <t>Puntas cuadradas 25mm Nº2</t>
  </si>
  <si>
    <t>DT7253-QZ</t>
  </si>
  <si>
    <t>Puntas Torx 25mm T10</t>
  </si>
  <si>
    <t>DT7254-QZ</t>
  </si>
  <si>
    <t>Puntas Torx 25mm T15</t>
  </si>
  <si>
    <t>DT7265-QZ</t>
  </si>
  <si>
    <t xml:space="preserve">Puntas Torx 25mm T15 </t>
  </si>
  <si>
    <t>DT7255-QZ</t>
  </si>
  <si>
    <t>Puntas Torx 25mm T20</t>
  </si>
  <si>
    <t>DT7266-QZ</t>
  </si>
  <si>
    <t>DT7256-QZ</t>
  </si>
  <si>
    <t>Puntas Torx 25mm T25</t>
  </si>
  <si>
    <t>DT7267-QZ</t>
  </si>
  <si>
    <t>DT7258-QZ</t>
  </si>
  <si>
    <t>Puntas Torx 25mm T30</t>
  </si>
  <si>
    <t>DT7268-QZ</t>
  </si>
  <si>
    <t>DT7259-QZ</t>
  </si>
  <si>
    <t>Puntas Torx 25mm T40</t>
  </si>
  <si>
    <t>DT7291-QZ</t>
  </si>
  <si>
    <t>Puntas Torx 70mm T15</t>
  </si>
  <si>
    <t>DT7292-QZ</t>
  </si>
  <si>
    <t>Puntas Torx 70mm T20</t>
  </si>
  <si>
    <t>DT7293-QZ</t>
  </si>
  <si>
    <t>Puntas Torx 70mm T25</t>
  </si>
  <si>
    <t>DT7296-QZ</t>
  </si>
  <si>
    <t>Puntas Torx 70mm T40</t>
  </si>
  <si>
    <t>DT7203-QZ</t>
  </si>
  <si>
    <t>Puntas de 110mm Pz2</t>
  </si>
  <si>
    <t>DT7204-QZ</t>
  </si>
  <si>
    <t>Puntas de 110mm Ph2</t>
  </si>
  <si>
    <t>DT7205-QZ</t>
  </si>
  <si>
    <t>ACCESORIOS PARA PANEL YESO</t>
  </si>
  <si>
    <t xml:space="preserve">Punta 153mm para panel yeso PR2 </t>
  </si>
  <si>
    <t>DT20425-QZ</t>
  </si>
  <si>
    <t>5 Puntas PH2 de 156mm para panel Yeso</t>
  </si>
  <si>
    <t>DT7206-QZ</t>
  </si>
  <si>
    <t>Puntas 153mm para panel yeso PR2 x 5</t>
  </si>
  <si>
    <t>DT7520-QZ</t>
  </si>
  <si>
    <t>Portapuntas magnético para el Atornillador Panel yeso DCF620</t>
  </si>
  <si>
    <t>DT7500-QZ</t>
  </si>
  <si>
    <t>ADAPTADORES</t>
  </si>
  <si>
    <t>Adaptador magnético de 60mm de longitud</t>
  </si>
  <si>
    <t>DT7515-QZ</t>
  </si>
  <si>
    <t>Conector rápido de 60mm de longitud</t>
  </si>
  <si>
    <t>DT7701-QZ</t>
  </si>
  <si>
    <t>Guía telescópica de 9,5mm de diámetro y 80mm de longitud</t>
  </si>
  <si>
    <t>DT7702-QZ</t>
  </si>
  <si>
    <t>Guía telescópica de 12mm de diámetro y 120mm de longitud</t>
  </si>
  <si>
    <t>DT7508-QZ</t>
  </si>
  <si>
    <t>Adaptador para llaves de vaso de impacto de 1/2" a 1/4"</t>
  </si>
  <si>
    <t>DT7512-QZ</t>
  </si>
  <si>
    <t>Adaptador cuadrado de 1/4" hexagonal a 1/2"</t>
  </si>
  <si>
    <t>DT7401-QZ</t>
  </si>
  <si>
    <t>LLAVE DE VASO HEXAGONAL MAGNÉTICA</t>
  </si>
  <si>
    <t>Llave vaso hexagonal magnética de 7x50mm</t>
  </si>
  <si>
    <t>DT7402-QZ</t>
  </si>
  <si>
    <t>Llave vaso hexagonal magnética de 8x50mm</t>
  </si>
  <si>
    <t>DT7403-QZ</t>
  </si>
  <si>
    <t>Llave vaso hexagonal magnética de 10x50mm</t>
  </si>
  <si>
    <t>DT7423-QZ</t>
  </si>
  <si>
    <t>Llave vaso hexagonal magnética de 11x50mm</t>
  </si>
  <si>
    <t>DT7404-QZ</t>
  </si>
  <si>
    <t>Llave vaso hexagonal magnética de 13x50mm</t>
  </si>
  <si>
    <t>DT7460-QZ</t>
  </si>
  <si>
    <t>LLAVE DE VASO HEXAGONAL MAGNÉTICA DE LIMPIEZA FÁCIL</t>
  </si>
  <si>
    <t>Paquete de 3 llaves de vaso hexagonal magnética de impacto de limpieza fácil Ø 8, 10 y 13mm</t>
  </si>
  <si>
    <t>DT7530-QZ</t>
  </si>
  <si>
    <t>LLAVES DE VASO DE IMPACTO - ESTÁNDAR</t>
  </si>
  <si>
    <t xml:space="preserve">Llave de impacto de  Ø  12mm 1/2" </t>
  </si>
  <si>
    <t>DT7532-QZ</t>
  </si>
  <si>
    <t xml:space="preserve">Llave de impacto de  Ø  14mm 1/2" </t>
  </si>
  <si>
    <t>DT7533-QZ</t>
  </si>
  <si>
    <t xml:space="preserve">Llave de impacto de  Ø  15mm 1/2" </t>
  </si>
  <si>
    <t>DT7535-QZ</t>
  </si>
  <si>
    <t xml:space="preserve">Llave de impacto de  Ø  17mm 1/2" </t>
  </si>
  <si>
    <t>DT7536-QZ</t>
  </si>
  <si>
    <t xml:space="preserve">Llave de impacto de  Ø  18mm 1/2" </t>
  </si>
  <si>
    <t>DT7537-QZ</t>
  </si>
  <si>
    <t xml:space="preserve">Llave de impacto de  Ø  19mm 1/2" </t>
  </si>
  <si>
    <t>DT7538-QZ</t>
  </si>
  <si>
    <t xml:space="preserve">Llave de impacto de  Ø  20mm 1/2" </t>
  </si>
  <si>
    <t>DT7540-QZ</t>
  </si>
  <si>
    <t xml:space="preserve">Llave de impacto de  Ø  22mm 1/2" </t>
  </si>
  <si>
    <t>DT7541-QZ</t>
  </si>
  <si>
    <t xml:space="preserve">Llave de impacto de  Ø  24mm 1/2" </t>
  </si>
  <si>
    <t>DT7506-QZ</t>
  </si>
  <si>
    <t>JUEGOS DE LLAVE DE VASO</t>
  </si>
  <si>
    <t>Juego de llaves de vaso de 17 piezas (Ø 6,8,10,11,12,13,14,16,17,18,19,20,21,22,24,27mm y adaptador de 1/4’’ a 1/2’’)</t>
  </si>
  <si>
    <t>17</t>
  </si>
  <si>
    <t>DT7507-QZ</t>
  </si>
  <si>
    <t>Juego de llaves de vaso de 9 piezas (Ø 10,13,15,17,19,22,24,27mm y adaptador de 1/4’’ a 1/2’’)</t>
  </si>
  <si>
    <t>9</t>
  </si>
  <si>
    <t>DT7612-XJ</t>
  </si>
  <si>
    <t>SISTEMA DEWALT “FLIP &amp; DRIVE” - Juegos</t>
  </si>
  <si>
    <t>Juego sistema "FLIP &amp; DRIVE" completo Nº 6 con conector, avellanador, broca piloto y Pz 2, Nº 8, 10, 12, avellanador y broca piloto, Pz2 x2, Ph2 x2</t>
  </si>
  <si>
    <t>DT7919T-QZ</t>
  </si>
  <si>
    <t>Juego de 15 piezas de impacto en caja magnética "MagBox": puntas IMPACT TORSION 25mm Ph1, Ph2, Ph3, Pz1, Pz2 x 2, Pz3, 50mm T20, T25, Ph2, Pz2, portapuntas magnético, llaves de vaso 7mm, 8mm, 10mm</t>
  </si>
  <si>
    <t>15</t>
  </si>
  <si>
    <t>DT7965T-QZ</t>
  </si>
  <si>
    <t>Juego de 20 piezas de impacto en caja magnética "MagBox": brocas de impacto 3mm, 4mm, puntas IMPACT TORSION 25mm Ph1, Ph2 x2, Ph3, Pz1, Pz2 x 2, Pz3, 50mm T20, T25, Ph2 x2, Pz2 x2, portapuntas magnético, llaves de vaso 7mm, 8mm, 10mm</t>
  </si>
  <si>
    <t>DT20503-QZ</t>
  </si>
  <si>
    <t>Acoplamiento angular ultra compacto</t>
  </si>
  <si>
    <t>DT20500-QZ</t>
  </si>
  <si>
    <t xml:space="preserve">Acoplamiento angular </t>
  </si>
  <si>
    <t>DT20501-QZ</t>
  </si>
  <si>
    <t>Acoplamiento Angular flexible para atornillador de impacto</t>
  </si>
  <si>
    <t>DT20502-QZ</t>
  </si>
  <si>
    <t>Acoplamiento Angular flexible y acoplamiento angular</t>
  </si>
  <si>
    <t>CPROF736</t>
  </si>
  <si>
    <t>1 x DT20503-QZ + 2x DT20500-QZ + 1x DT20501-QZ + 1x DT20502-QZ</t>
  </si>
  <si>
    <t>NOVIEMBRE</t>
  </si>
  <si>
    <t>DT70776-QZ</t>
  </si>
  <si>
    <t>JUEGOS MIXTOS PARA TALADRAR Y ATORNILLAR</t>
  </si>
  <si>
    <t>Toughcase grande de 85 piezas para atornillar y taladrar con acoplamiento angular flexible</t>
  </si>
  <si>
    <t>DT70512T-QZ</t>
  </si>
  <si>
    <t xml:space="preserve">Juego de 14 piezas para atornillar. 12 puntas IMPACT TORSION de 25mm: PH1, PH2, PH3, PZ1, PZ2x3, PZ3, SL6, T20, T25, T30, guía magnética larga y guía magnética compacta </t>
  </si>
  <si>
    <t>14</t>
  </si>
  <si>
    <t>DT70518T-QZ</t>
  </si>
  <si>
    <t xml:space="preserve">Juego de 10 piezas para atornillar con portapuntas pivotante: puntas IMPACT TORSION de 25mm: Pl6 x1, T15 x1, T30 x1, Ph2 x2, Pz3 x2, Pz2 x2, portapuntas pivotante. </t>
  </si>
  <si>
    <t>DT70618T-QZ</t>
  </si>
  <si>
    <t>Juego de 16 piezas. 15 puntas para atornillar FLEXTORQ Pz2 25mm y guía magnética compacta</t>
  </si>
  <si>
    <t>16</t>
  </si>
  <si>
    <t>DT70522T-QZ</t>
  </si>
  <si>
    <t>Juego de 16 piezas para atornillar. 15 puntas FLEXTORQ de 25mm: Pz2 x 6, T15 x 3, T20 x 3, T25 x 3. Guía magnética compacta</t>
  </si>
  <si>
    <t>DT70523T-QZ</t>
  </si>
  <si>
    <t xml:space="preserve">Juego de 32 piezas para atornillar. 31 puntas IMPACT TORSION de 25mm: PH1, PH2 x3, PH3, PZ1 x2, PZ2 x5, PZ3 x3, T10 x2, T15 x2, T20 x2, T25 x2, T27, T30, T40, SL6 x2, SL8, PR2 x2 y adaptador magnético. </t>
  </si>
  <si>
    <t>32</t>
  </si>
  <si>
    <t>DT70523TM-QZ</t>
  </si>
  <si>
    <t>Merchandiser con 12 juegos DT70523T-QZ</t>
  </si>
  <si>
    <t>12</t>
  </si>
  <si>
    <t>DT70555T-QZ</t>
  </si>
  <si>
    <t>Juego de 25 Puntas FLEXTORQ Ph2 25mm</t>
  </si>
  <si>
    <t>25</t>
  </si>
  <si>
    <t>DT70556T-QZ</t>
  </si>
  <si>
    <t>Juego de 25 Puntas FLEXTORQ Pz2 25mm</t>
  </si>
  <si>
    <t>DT7918-QZ</t>
  </si>
  <si>
    <t>Juego en caja magnética - Ph1, Ph2, Ph3, PZ1, PZ2 x 2, PZ3, T20, T25, 50mm Ph2, 50mm Ph3, portapuntas magnético, llaves de vaso 7mm, 8mm, 10mm</t>
  </si>
  <si>
    <t>DT7915-QZ</t>
  </si>
  <si>
    <t>Juego de 11 piezas con "agarre adicional". 10 puntas de 25mm: PZ1, PZ2, PZ3, PH1, PH2, PH3, SL4.5, SL5.5, SL6.5, SL8 y portapuntas magnético</t>
  </si>
  <si>
    <t>DT7969-QZ</t>
  </si>
  <si>
    <t>Juego de 32 puntas, Pz, Ph, Pl, Torx, Torx inviolables hexagonal y adaptador</t>
  </si>
  <si>
    <t>DT71506-QZ</t>
  </si>
  <si>
    <t>JUEGOS PARA TALADRAR Y ATORNILLAR</t>
  </si>
  <si>
    <t>Tough Case pequeña con 30 piezas para atornillar. Puntas de atornillar de 25mm: Ph1 x2, Ph2 x2, Ph3 x1, Pl8 x1, Pz2 x7, Pz3 x3, T10 x2, T15 x2, T25 x2, T30 x2, portapuntas magnético, llaves de vaso 8 y 10mm, puntas de 50mm: Ph2 x1, Pz2 x1, y destornillador.</t>
  </si>
  <si>
    <t>30</t>
  </si>
  <si>
    <t>DT71516-QZ</t>
  </si>
  <si>
    <t>Juego de 24 piezas con llaves de vaso y puntas de atornillar. Llaves de vaso hexgonales: 6, 7, 8, 10, 11, 13. Llave de carraca. Portapuntas. Puntas de 25mm: Pz2 x2, Pz3, Ph1, Ph2 x2, T10, T15, T20, T25, T30, T40, Hex 4, Hex 5, Hex 6.</t>
  </si>
  <si>
    <t>24</t>
  </si>
  <si>
    <t>DT7969M-QZ</t>
  </si>
  <si>
    <t>Merchandiser con 12 juego DT7969-QZ</t>
  </si>
  <si>
    <t>DT71521-QZ</t>
  </si>
  <si>
    <t>Juego de 25 puntas Pz2 de 25 mm</t>
  </si>
  <si>
    <t>21</t>
  </si>
  <si>
    <t>DT71522-QZ</t>
  </si>
  <si>
    <t>Juego de 25 puntas Ph2 de 25 mm</t>
  </si>
  <si>
    <t>DT71565-QZ</t>
  </si>
  <si>
    <t>Juego de 36 piezas para atornillar y taladrar; Brocas para Mampostería  Ø 6 mm, Brocas para metal  Ø 2, 2,5, 3, 3,5 ,4 ,4,5,5 mm, 9 x puntas de 25mm, 18x puntas de50mm + Adaptador magnético</t>
  </si>
  <si>
    <t>36</t>
  </si>
  <si>
    <t>DT70751-QZ</t>
  </si>
  <si>
    <t>Tough Case mediana con 9 Brocas de pala para Madera. Ø 12, 14, 16, 18, 20, 22, 25, 28, 32 mm</t>
  </si>
  <si>
    <t>DT70753-QZ</t>
  </si>
  <si>
    <t>Tough Case mediana en blíster con 10 brocas SDS plus® EXTREME 2: 5, 6x2 (110mm), 6x2, 7, 8, 9, 10, 12, 160mm</t>
  </si>
  <si>
    <t>DT70758-QZ</t>
  </si>
  <si>
    <t>Juego de 57 piezas con brocas (3,4,5,6,8,10,12mm) para madera, Brocas de pala EXTREME DEWALT® (12,14,16,20,22,25mm). Puntas para atornillar: 50mm Pz2, Ph2, T20 25mm Ph1, Ph2x3, Ph3, Pz1, Pz2x3, Pz3, T15, T20x22, T25x4, T30, T40, portapuntas magnético y guía telescópica</t>
  </si>
  <si>
    <t>57</t>
  </si>
  <si>
    <t>DT70775-QZ</t>
  </si>
  <si>
    <t>Toughcase mediano de 80 piezas para atornillar con acoplamiento angular</t>
  </si>
  <si>
    <t>DT71563-QZ</t>
  </si>
  <si>
    <t xml:space="preserve">Juego de 100 Piezas para Atornillar y taladrar; 12XBrocas para madera3-8mm, 3X Brocas para Mamposteía 6-8mm, 12X Brocas para Metal 1,5-6mm, puntas para Atornillar, 1 Avellanador , 2X Coronas 32,44mm, Broca piloto </t>
  </si>
  <si>
    <t>109</t>
  </si>
  <si>
    <t>DT71569-QZ</t>
  </si>
  <si>
    <t>Juego TSTAK de 100 piezas para taladrar y atornillar con 8 Brocas para Piedra (Ø4,5,5.5,6x2,8x2,10mm), 12 Brocas para Metal HSS (Ø1.5,2,2.5,3,3.5,4,4.5,5,5.5,6,6.5,7mm), 5 Llaves de Vaso (5,6,7,8,10mm), 4 Coronas (Ø32,38,44,54mm), Mandril,   69 Puntas para atornillar de 25mm (Ph1x2,Ph2x23,Ph3, SL4,SL5,SL6, SL7.2, Pz1x2,Pz2x23,Pz3x2, T10x2,T15x2,T20x2,T25x2,T27x2,T30x2 y portapuntas magnético.</t>
  </si>
  <si>
    <t>100</t>
  </si>
  <si>
    <t>DT7981-QZ</t>
  </si>
  <si>
    <t>Juego de 98 piezas para atornillar enrollable. Brocas para madera : 3, 3.2, 3.5, 4, 4.5, 4.8, 5, 5.5, 6, 6.5, 7, 7.5, 8 mm. Brocas para piedra: 3, 5.5, 6, 7, 8, 10 mm. Brocas para metal HSS: 1.5, 2, 2.5, 3, 3.2, 3.5, 4, 4.5, 4.8, 5, 5.5, 6, 6.5 mm. Puntas de atornillar de 25mm: Ph0 x 2, Ph1 x 2, Ph2 x 3, Ph3 x 2, Pz0 x 2, Pz1 x 3, Pz2 x 4, Pz3 x 2, SL4, SL5 x 2, SL6, SL7.2, SQ1, SQ2, SQ3, Hex 3, Hex4 x 2, Hex5 x 2, Hex6, T10, T15, T20, T25, T27, T30. Puntas de atornillar de 50mm: Ph0, Ph1, Ph2, Ph3, Pz1, Pz2 x 2, Pz3, T10, T15, T20, SL4, SL6, SL7.2. Llave vaso hexagonal: 5, 6, 7, 8, 9, 10, 11, 12, 13 mm. Adaptador magnético y avellanador.</t>
  </si>
  <si>
    <t>98</t>
  </si>
  <si>
    <t>DT20434-QZ</t>
  </si>
  <si>
    <t>HOJAS DE SIERRA CIRCULAR</t>
  </si>
  <si>
    <t xml:space="preserve">HOJAS PARA CONSTRUCCIÓN </t>
  </si>
  <si>
    <t>Hoja para sierra circular portátil para construcción 140x20mm 24D ATB +20º</t>
  </si>
  <si>
    <t>DT1930-QZ</t>
  </si>
  <si>
    <t>Hoja para sierra circular portátil para construcción 152x20mm 24D ATB +20º</t>
  </si>
  <si>
    <t>DT1931-QZ</t>
  </si>
  <si>
    <t>Hoja para sierra circular portátil para construcción 160x20mm 18D ATB +20º</t>
  </si>
  <si>
    <t>DT1932-QZ</t>
  </si>
  <si>
    <t>Hoja para sierra circular portátil para construcción 160x20mm 30D ATB +10º</t>
  </si>
  <si>
    <t>DT1933-QZ</t>
  </si>
  <si>
    <t>Hoja para sierra circular portátil para construcción 165x20mm 18D ATB +20º</t>
  </si>
  <si>
    <t>DT1936-QZ</t>
  </si>
  <si>
    <t>Hoja para sierra circular portátil para construcción 165x30mm 18D ATB +20º</t>
  </si>
  <si>
    <t>DT1938-QZ</t>
  </si>
  <si>
    <t>Hoja para sierra circular portátil para construcción 184x16mm 18D ATB +20º</t>
  </si>
  <si>
    <t>DT1940-QZ</t>
  </si>
  <si>
    <t>Hoja para sierra circular portátil para construcción 184x16mm 30D ATB +10º</t>
  </si>
  <si>
    <t>DT1941-QZ</t>
  </si>
  <si>
    <t>Hoja para sierra circular portátil para construcción 184x30mm 18D ATB +20º</t>
  </si>
  <si>
    <t>DT1942-QZ</t>
  </si>
  <si>
    <t>Hoja para sierra circular portátil para construcción 184x30mm 30D ATB +10º</t>
  </si>
  <si>
    <t>DT1943-QZ</t>
  </si>
  <si>
    <t>Hoja para sierra circular portátil para construcción 190x30mm 18D ATB +20º</t>
  </si>
  <si>
    <t>DT1945-QZ</t>
  </si>
  <si>
    <t>Hoja para sierra circular portátil para construcción 190x30mm 40D ATB +10º</t>
  </si>
  <si>
    <t>DT1946-QZ</t>
  </si>
  <si>
    <t>Hoja para sierra circular portátil para construcción 136x30mm 16D ATB +20º</t>
  </si>
  <si>
    <t>DT1954-QZ</t>
  </si>
  <si>
    <t>Hoja para sierra circular portátil para construcción 235x30mm 24D ATB +20º</t>
  </si>
  <si>
    <t>DT1955-QZ</t>
  </si>
  <si>
    <t>Hoja para sierra circular portátil para construcción 235x30mm 40D ATB +10º</t>
  </si>
  <si>
    <t>DT1952-QZ</t>
  </si>
  <si>
    <t>Hoja para sierra circular estacionaria 216x30mm 24D ATB -5º</t>
  </si>
  <si>
    <t>DT1953-QZ</t>
  </si>
  <si>
    <t>Hoja para sierra circular estacionaria 216x30mm 40D ATB -5º</t>
  </si>
  <si>
    <t>DT1956-QZ</t>
  </si>
  <si>
    <t>Hoja para sierra circular estacionaría 250x30mm 24D ATB +10º</t>
  </si>
  <si>
    <t>DT1957-QZ</t>
  </si>
  <si>
    <t>Hoja para sierra circular estacionaria 250x30mm 48D ATB +10º</t>
  </si>
  <si>
    <t>DT1958-QZ</t>
  </si>
  <si>
    <t>Hoja para sierra circular estacionaria 305x30mm 24D ATB +10º</t>
  </si>
  <si>
    <t>DT1959-QZ</t>
  </si>
  <si>
    <t>Hoja para sierra circular estacionaria 305x30mm 48D ATB +10º</t>
  </si>
  <si>
    <t>DT1960-QZ</t>
  </si>
  <si>
    <t>Hoja para sierra circular estacionaria 305x30mm 60D ATB -5º</t>
  </si>
  <si>
    <t>DT1961-QZ</t>
  </si>
  <si>
    <t>Hoja para sierra circular estacionaria 315x30mm 24D ATB +20º</t>
  </si>
  <si>
    <t>DT4057-QZ</t>
  </si>
  <si>
    <t xml:space="preserve">HOJAS EXTREME® WORKSHOP </t>
  </si>
  <si>
    <t>Hoja para sierra circular portátil 160x20mm 36D ATB 10º</t>
  </si>
  <si>
    <t>DT4026-QZ</t>
  </si>
  <si>
    <t>Hoja para sierra circular portátil 165x20mm 24D ATB +25º</t>
  </si>
  <si>
    <t>DT4087-QZ</t>
  </si>
  <si>
    <t>Hoja para sierra circular portátil 165x20mm 48D TCG -5º</t>
  </si>
  <si>
    <t>DT4063-QZ</t>
  </si>
  <si>
    <t>Hoja para sierra circular portátil 184x16mm 40D ATB +10º</t>
  </si>
  <si>
    <t>DT4092-QZ</t>
  </si>
  <si>
    <t>Hoja para sierra circular portátil 184x16mm 48D TCG -5º</t>
  </si>
  <si>
    <t>DT4033-QZ</t>
  </si>
  <si>
    <t xml:space="preserve">Hoja para sierra circular portátil 190x30mm 28D  ATB +10º </t>
  </si>
  <si>
    <t>DT4064-QZ</t>
  </si>
  <si>
    <t xml:space="preserve">Hoja para sierra circular portátil 190x30mm 40D ATB +10º </t>
  </si>
  <si>
    <t>DT4094-QZ</t>
  </si>
  <si>
    <t>Hoja para sierra circular portátil 190x30mm 48D TCG -5º</t>
  </si>
  <si>
    <t>DT4036-QZ</t>
  </si>
  <si>
    <t>Hoja para sierra circular portátil 235x30mm 28D ATB +25º</t>
  </si>
  <si>
    <t>DT4067-QZ</t>
  </si>
  <si>
    <t>Hoja para sierra circular portátil 235x30mm 40D ATB +10º</t>
  </si>
  <si>
    <t>DT4097-QZ</t>
  </si>
  <si>
    <t>Hoja para sierra circular portátil 235x30mm 56D TCG -5º</t>
  </si>
  <si>
    <t>DT1090-QZ</t>
  </si>
  <si>
    <t>Hoja para sierra de incisión 165x20mm 48D ATB madera - acabado fino</t>
  </si>
  <si>
    <t>DT4310-QZ</t>
  </si>
  <si>
    <t>HOJAS EXTREME® WORKSHOP</t>
  </si>
  <si>
    <t>DT4320-QZ</t>
  </si>
  <si>
    <t>Hoja para sierra circular estacionaria 216x30mm 48D ATB -5º</t>
  </si>
  <si>
    <t>DT4350-QZ</t>
  </si>
  <si>
    <t>Hoja para sierra circular estacionaria 216x30mm 60D ATB -5º</t>
  </si>
  <si>
    <t>DT4370-QZ</t>
  </si>
  <si>
    <t>Hoja para sierra circular estacionaria 216x30mm 60D TCG -5º</t>
  </si>
  <si>
    <t>DT4286-QZ</t>
  </si>
  <si>
    <t>Hoja para sierra circular estacionaria 216x30mm 80D TCG -5º</t>
  </si>
  <si>
    <t>DT4311-QZ</t>
  </si>
  <si>
    <t>Hoja para sierra circular estacionaria 250x30mm 24D FT +10º</t>
  </si>
  <si>
    <t>DT4321-QZ</t>
  </si>
  <si>
    <t>Hoja para sierra circular estacionaria 250x30mm 30D ATB +10º</t>
  </si>
  <si>
    <t>DT4226-QZ</t>
  </si>
  <si>
    <t>Hoja para sierra circular estacionaria 250x30mm 30D ATB +20º</t>
  </si>
  <si>
    <t>DT4322-QZ</t>
  </si>
  <si>
    <t>Hoja para sierra circular estacionaria 250x30mm 40D ATB +10º</t>
  </si>
  <si>
    <t>DT4351-QZ</t>
  </si>
  <si>
    <t>Hoja para sierra circular estacionaria 250x30mm 60D ATB +10º</t>
  </si>
  <si>
    <t>DT4352-QZ</t>
  </si>
  <si>
    <t>Hoja para sierra circular estacionaria 250x30mm 60D TCG -5º</t>
  </si>
  <si>
    <t>DT4353-QZ</t>
  </si>
  <si>
    <t>Hoja para sierra circular estacionaria 250x30mm 80D ATB +10º</t>
  </si>
  <si>
    <t>DT4287-QZ</t>
  </si>
  <si>
    <t>Hoja para sierra circular estacionaria 250x30mm 80D TCG -5º</t>
  </si>
  <si>
    <t>DT4282-QZ</t>
  </si>
  <si>
    <t>Hoja para sierra circular estacionaria 250x30mm 96D TCG -5º</t>
  </si>
  <si>
    <t>DT4324-QZ</t>
  </si>
  <si>
    <t>Hoja para sierra circular estacionaria 260x30mm 48D ATB +10º</t>
  </si>
  <si>
    <t>DT4280-QZ</t>
  </si>
  <si>
    <t>Hoja para sierra circular estacionaria 260x30mm 80D TCG -5º</t>
  </si>
  <si>
    <t>DT4281-QZ</t>
  </si>
  <si>
    <t>Hoja para sierra circular estacionaria 300x30mm 80D TCG -5º</t>
  </si>
  <si>
    <t>DT4330-QZ</t>
  </si>
  <si>
    <t>Hoja para sierra circular estacionaria 305x30mm 36D ATB -5º</t>
  </si>
  <si>
    <t>DT4260-QZ</t>
  </si>
  <si>
    <t>DT4331-QZ</t>
  </si>
  <si>
    <t>DT4283-QZ</t>
  </si>
  <si>
    <t>Hoja para sierra circular estacionaria 305x30mm 80D TCG -5º</t>
  </si>
  <si>
    <t>DT4288-QZ</t>
  </si>
  <si>
    <t>DT4290-QZ</t>
  </si>
  <si>
    <t>Hoja para sierra circular estacionaria 305x30mm 96D TCG -5º</t>
  </si>
  <si>
    <t>DT4291-QZ</t>
  </si>
  <si>
    <t>Hoja para sierra circular estacionaria 350x30mm 96D TCG -5º</t>
  </si>
  <si>
    <t>DT4202-QZ</t>
  </si>
  <si>
    <t>HOJAS EXTREME® WORKSHOP -  Para sierras de brazo radial</t>
  </si>
  <si>
    <t>Hoja para sierras de brazo radial 250x30mm 24D FT/DL +10º</t>
  </si>
  <si>
    <t>DT4301-QZ</t>
  </si>
  <si>
    <t>DT4305-QZ</t>
  </si>
  <si>
    <t>Hoja para sierras de brazo radial 350x30mm 36D FT/DL +10º</t>
  </si>
  <si>
    <t>DT1668-QZ</t>
  </si>
  <si>
    <t>HOJA PARA SIERRA CIRCULAR ESTACIONARIA DCS365</t>
  </si>
  <si>
    <t>Hoja para Sierra Circular Estacionaria 184x16x40T para DCS365</t>
  </si>
  <si>
    <t>DT99560-QZ</t>
  </si>
  <si>
    <t xml:space="preserve">HOJAS XR EXTREME RUNTIME™ </t>
  </si>
  <si>
    <t>Hojas para Sierra Circular portátil XR EXTREME RUNTIME 165mm x 20mm 24D 10º</t>
  </si>
  <si>
    <t>DT99561-QZ</t>
  </si>
  <si>
    <t>Hojas para Sierra Circular portátil XR EXTREME RUNTIME  165mm x 20mm 42D 10º</t>
  </si>
  <si>
    <t>DT99562-QZ</t>
  </si>
  <si>
    <t>Hojas para Sierra Circular portátil XR EXTREME RUNTIME 190mm x 30mm 24D 25º</t>
  </si>
  <si>
    <t>DT99563-QZ</t>
  </si>
  <si>
    <t>Hojas para Sierra Circular portátil XR EXTREME RUNTIME 190mm x 30mm 36D 25º</t>
  </si>
  <si>
    <t>DT99564-QZ</t>
  </si>
  <si>
    <t>Hojas para Sierra Circular portátil XR EXTREME RUNTIME 190mm x 30mm 60D 25º</t>
  </si>
  <si>
    <t>DT99565-QZ</t>
  </si>
  <si>
    <t>Hojas para Sierra Circular Estacionaria XR EXTREME RUNTIME 210mm x 30mm 24D 20º</t>
  </si>
  <si>
    <t>DT99567-QZ</t>
  </si>
  <si>
    <t>Hojas para Sierra Circular Estacionaria XR EXTREME RUNTIME  210mm x 30mm 60D 20º</t>
  </si>
  <si>
    <t>DT99568-QZ</t>
  </si>
  <si>
    <t>Hojas para Sierra Circular Estacionaria XR EXTREME RUNTIME  216mm x 30mm 24D 7º</t>
  </si>
  <si>
    <t>DT99570-QZ</t>
  </si>
  <si>
    <t>Hojas para Sierra Circular Estacionaria XR EXTREME RUNTIME  216mm x 30mm 60D 7º</t>
  </si>
  <si>
    <t>DT99571-QZ</t>
  </si>
  <si>
    <t>Hojas para Sierra Circular Estacionaria XR EXTREME RUNTIME 250mm x 30mm 24D 7º</t>
  </si>
  <si>
    <t>DT99574-QZ</t>
  </si>
  <si>
    <t>Hojas para Sierra Circular Estacionaria XR EXTREME RUNTIME  305mm x 30mm 42D 7º</t>
  </si>
  <si>
    <t>DT99576-QZ</t>
  </si>
  <si>
    <t>Hojas para Sierra Circular Estacionaria XR EXTREME RUNTIME  305mm x 30mm 78D 7º</t>
  </si>
  <si>
    <t>DT90294-QZ</t>
  </si>
  <si>
    <t>CORTE DE DIAMANTE</t>
  </si>
  <si>
    <t>DISCO DE DIAMANTE PARA SIERRA DE CORTE</t>
  </si>
  <si>
    <t>Hoja de diamante EXTREME RUNTIME 125mm</t>
  </si>
  <si>
    <t>DT40260-QZ</t>
  </si>
  <si>
    <t>Hoja de diamante EXTREME RUNTIME 230mm</t>
  </si>
  <si>
    <t>DT4394-QZ</t>
  </si>
  <si>
    <t>HOJA DE SIERRA CIRCULAR PARA SUELOS COMPUESTOS</t>
  </si>
  <si>
    <t>Hoja de sierra circular para suelos compuestos 190mm 40T EXTREME</t>
  </si>
  <si>
    <t>DT1471-QZ</t>
  </si>
  <si>
    <t>HOJAS EXTREME® PARA CORTE MULTI-MATERIAL</t>
  </si>
  <si>
    <t>Hojas para corte Multi-Material ( Fibrocemento ) 165x20mm x 4D</t>
  </si>
  <si>
    <t>DT1472-QZ</t>
  </si>
  <si>
    <t>Hojas para corte de Multi-Material ( Fibrocemento ) 190x30mm x 4D</t>
  </si>
  <si>
    <t>DT1473-QZ</t>
  </si>
  <si>
    <t>Hojas para corte de Multi-Material ( Fibrocemento )  216x30mm x 8D</t>
  </si>
  <si>
    <t>DT1474-QZ</t>
  </si>
  <si>
    <t>Hojas para corte de Multi-Material ( Fibrocemento )  250x30mm x 12D</t>
  </si>
  <si>
    <t>DT1475-QZ</t>
  </si>
  <si>
    <t>Hojas para corte de Multi-Material ( Fibrocemento )  305x30mm x16D</t>
  </si>
  <si>
    <t>DT1923-QZ</t>
  </si>
  <si>
    <t>HOJAS PARA METAL</t>
  </si>
  <si>
    <t>Hoja para sierra circular sin cable 140x20mm 30D para Acero   TCG +1,5º</t>
  </si>
  <si>
    <t>DT1926-QZ</t>
  </si>
  <si>
    <t>Hoja para Tronzadora DW872 355x25.4mm 66D para Acero   TCG +1,5º</t>
  </si>
  <si>
    <t>DT1927-QZ</t>
  </si>
  <si>
    <t>Hoja para Tronzadora DW872 355x25.4mm 90D para Acero  TCG +1,5º</t>
  </si>
  <si>
    <t>DT1921-QZ</t>
  </si>
  <si>
    <t>HOJAS PARA ACERO INOXIDABLE</t>
  </si>
  <si>
    <t>Hoja para sierra circular estacionaria 355x25.4mm 70D para Acero inoxidable   MMJ +10º</t>
  </si>
  <si>
    <t>DT1922-QZ</t>
  </si>
  <si>
    <t>Hoja para sierra circular estacionaria 355x25.4mm 90D para Acero inoxidable   MMJ +10º</t>
  </si>
  <si>
    <t>DT1911-QZ</t>
  </si>
  <si>
    <t>HOJAS PARA ALUMINIO</t>
  </si>
  <si>
    <t>Hoja para sierra circular sin cable 165x20mm 36D para Aluminio  FTG +3º</t>
  </si>
  <si>
    <t>DT1914-QZ</t>
  </si>
  <si>
    <t>Hoja para sierra circular estacionaria 216x30mm 48D para Aluminio  TCG -5º</t>
  </si>
  <si>
    <t>DT1916-QZ</t>
  </si>
  <si>
    <t>Hoja para sierra circular estacionaria 305x30mm 80D para Aluminio  TCG -5º</t>
  </si>
  <si>
    <t>DT2205-QZ</t>
  </si>
  <si>
    <t>HOJAS DE SIERRA DE CALAR</t>
  </si>
  <si>
    <t>HOJAS XPC PARA UN CORTE DE PRECISIÓN  - VÁSTAGO EN T Y EN U</t>
  </si>
  <si>
    <t>Hoja de sierra de calar XPC - HCS, longitud: 100mm, paso de diente: 2.5mm, para cortes precisos, limpios y rápidos en madera hasta 30mm de espesor</t>
  </si>
  <si>
    <t>DT2207-QZ</t>
  </si>
  <si>
    <t>Hoja de sierra de calar XPC - HCS, longitud: 100mm, paso de diente: 2.5mm, para cortes limpios y sin astillas de laminados y madera hasta 40mm de espesor</t>
  </si>
  <si>
    <t>DT2209-QZ</t>
  </si>
  <si>
    <t>Hoja de sierra de calar XPC - HCS, longitud: 100mm, paso de diente: 4.2mm, para cortes precisos, limpios y rápidos en madera, aglomerado, contrachapado, laminado y plástico hasta 60mm de espesor</t>
  </si>
  <si>
    <t>DT2210-QZ</t>
  </si>
  <si>
    <t>DT2211-QZ</t>
  </si>
  <si>
    <t>Hoja de sierra de calar XPC - HCS, longitud: 100mm, paso de diente: 3.1mm, para cortes gruesos y rápidos en madera, aglomerado, contrachapado, laminado y plástico hasta 60mm de espesor</t>
  </si>
  <si>
    <t>DT2212-QZ</t>
  </si>
  <si>
    <t>DT2213-QZ</t>
  </si>
  <si>
    <t>Hoja de sierra de calar XPC - HCS, longitud: 100mm, paso de diente: 4.2mm, para cortes rápidos y precisos en madera, aglomerado, contrachapado, laminado y plástico hasta 60mm de espesor</t>
  </si>
  <si>
    <t>DT2214-QZ</t>
  </si>
  <si>
    <t>DT2216-QZ</t>
  </si>
  <si>
    <t>Hoja de sierra de calar XPC - HCS, longitud: 82mm, paso de diente: 2mm, hoja de contornear para cortes curvos rápidos y precisos en madera, aglomerado y contrachapado hasta 15mm de espesor. No es adecuada para corte de incisión</t>
  </si>
  <si>
    <t>DT2217-QZ</t>
  </si>
  <si>
    <t>Hoja de sierra de calar XPC - BIM, longitud: 100mm, paso de diente: 2.5mm, hoja bi-metal para prolongar la vida útil, para cortes precisos, limpios y rápidos en madera, aglomerado, contrachapado, laminado y plástico hasta 30mm de espesor</t>
  </si>
  <si>
    <t>DT2218-QZ</t>
  </si>
  <si>
    <t>Hoja de sierra de calar XPC - BIM, longitud: 100mm, paso de diente: 4mm, hoja bi-metal para prolongar la vida útil, para cortes precisos, limpios y rápidos en madera, aglomerado, contrachapado, laminado y plástico hasta 60mm de espesor</t>
  </si>
  <si>
    <t>DT2219-QZ</t>
  </si>
  <si>
    <t>Hoja de sierra de calar XPC - BIM, longitud: 100mm, paso de diente: 2.5mm, hoja bi-metal para prolongar la vida útil, para cortes limpios y sin astillas de laminados y madera hasta 40mm de espesor</t>
  </si>
  <si>
    <t>DT2220-QZ</t>
  </si>
  <si>
    <t>Hoja de sierra de calar XPC - BIM, longitud: 100mm, paso de diente: 4mm, hoja bi-metal para prolongar la vida útil, para cortes rápidos y precisos en madera, aglomerado, contrachapado, laminado y plástico hasta 60mm de espesor</t>
  </si>
  <si>
    <t>DT2221-QZ</t>
  </si>
  <si>
    <t>Hoja de sierra de calar XPC - BIM, longitud: 100mm, paso de diente: 3mm, hoja bi-metal para prolongar la vida útil, para cortes rápidos y precisos de aluminio hasta 15 mm y plástico hasta 30mm de espessor</t>
  </si>
  <si>
    <t>DT2296-QZ</t>
  </si>
  <si>
    <t>HOJAS XPC PARA UN CORTE DE PRECISIÓN  - Juegos</t>
  </si>
  <si>
    <t>Juego de 10 hojas XPC para madera (DT2209 x 2, DT2205 x 2, DT2213 x 2, DT2216 x 1, DT2218 x 1, DT2217 x 1, DT2220 x 1) + caja de plástico</t>
  </si>
  <si>
    <t>DT2050-QZ</t>
  </si>
  <si>
    <t>HOJAS HCS PARA CORTE EN MADERA - VÁSTAGO EN T</t>
  </si>
  <si>
    <t>Hoja de sierra de calar HCS, longitud: 76mm, paso de diente: 2mm, hoja de contornear, para cortes básicos en madera blandas, contrachapado y aglomerado de hasta 15mm de espesor</t>
  </si>
  <si>
    <t>DT2052-QZ</t>
  </si>
  <si>
    <t>Hoja de sierra de calar HCS, longitud: 116mm, paso de diente: 3mm, para cortes limpios y rápidos en madera, aglomerado y fibra de madera de hasta 65mm de espesor</t>
  </si>
  <si>
    <t>DT2053-QZ</t>
  </si>
  <si>
    <t>Hoja de sierra de calar HCS, longitud: 100mm, paso de diente: 2.5mm, para madera y laminados, hojas para corte sin astillas, hasta 40mm de espesor</t>
  </si>
  <si>
    <t>DT2164-QZ</t>
  </si>
  <si>
    <t>Hoja de sierra de calar HCS, longitud: 100mm, paso de diente: 4mm, para cortes rectos rápidos en madera, aglomerado, contrachapado, laminado y plástico de hasta 60mm de espesor</t>
  </si>
  <si>
    <t>DT2165-QZ</t>
  </si>
  <si>
    <t xml:space="preserve">Hoja de sierra de calar HCS, longitud: 100mm, paso de diente: 2.5mm, para cortes rectos finos en madera, aglomerado, contrachapado, laminado y plástico hasta 30mm de espesor </t>
  </si>
  <si>
    <t>DT2168-QZ</t>
  </si>
  <si>
    <t>Hoja de sierra de calar HCS, longitud: 76mm, paso de diente: 1.4mm, para cortes curvos finos en madera, aglomerado, contrachapado, laminado y plástico de hasta 30mm de espesor</t>
  </si>
  <si>
    <t>DT2049-QZ</t>
  </si>
  <si>
    <t>Hoja de sierra de calar HCS, longitud: 100mm, paso de diente: 4mm, para cortes muy rectos limpios en madera y aglomerado de hasta 60mm de espesor (hoja extragruesa)</t>
  </si>
  <si>
    <t>DT2051-QZ</t>
  </si>
  <si>
    <t>Hoja de sierra de calar HCS, longitud: 132mm, paso de diente: 4mm, para cortes gruesos y rápidos en madera, contrachapado, aglomerado y fibra de madera de hasta 85mm de espesor</t>
  </si>
  <si>
    <t>DT2077-QZ</t>
  </si>
  <si>
    <t>Hoja de sierra de calar HCS, longitud: 100mm, paso de diente: 4mm, hoja de contornear, para cortes curvos rápidos en madera y aglomerado de hasta 60mm de espesor</t>
  </si>
  <si>
    <t>DT2166-QZ</t>
  </si>
  <si>
    <t>Hoja de sierra de calar HCS, longitud: 100mm, paso de diente: 4mm, para cortes rectos rápidos en madera y aglomerado de hasta 60mm de espesor</t>
  </si>
  <si>
    <t>DT2169-QZ</t>
  </si>
  <si>
    <t>Hoja de sierra de calar HCS, longitud: 152mm, paso de diente: 4mm, para cortes rectos rápidos en madera y aglomerado de hasta 100mm de espesor</t>
  </si>
  <si>
    <t>DT2048-QZ</t>
  </si>
  <si>
    <t>Hoja de sierra de calar HCS, longitud: 116mm, paso de diente: 2.5mm, para cortes limpios en madera, aglomerado, contrachapado y laminados de hasta 65mm de espesor</t>
  </si>
  <si>
    <t>DT2074-QZ</t>
  </si>
  <si>
    <t>Hoja de sierra de calar HCS, longitud: 112mm, paso de diente: 2.3mm, para cortes rectos finos en madera, corte enrasado con la superficie a 180º, hasta 65mm de espesor</t>
  </si>
  <si>
    <t>DT2075-QZ</t>
  </si>
  <si>
    <t>Hoja de sierra de calar HCS, longitud: 100mm, paso de diente: 4mm, para cortes muy rectos rápidos en madera y aglomerado de hasta 60mm de espesor (hoja extragruesa)</t>
  </si>
  <si>
    <t>DT2076-QZ</t>
  </si>
  <si>
    <t>Hoja de sierra de calar HCS, longitud: 152mm, paso de diente: 4mm, para cortes muy rectos rápidos en madera y aglomerado de hasta 100mm de espesor (hoja extragruesa)</t>
  </si>
  <si>
    <t>DT2057-QZ</t>
  </si>
  <si>
    <t>Hoja de sierra de calar HCS, longitud: 116mm, paso de diente: 2.3mm, para madera y aglomerado de fibras y partículas hasta 65mm de espesor. Hoja Progressor para cortes rápidos de materiales de distintos espesores</t>
  </si>
  <si>
    <t>DT2167-QZ</t>
  </si>
  <si>
    <t>Hoja de sierra de calar HCS, longitud: 180mm, paso de diente: 4mm, para cortes gruesos y rápidos en madera de construcción de hasta 120mm de espesor</t>
  </si>
  <si>
    <t>DT2150-QZ</t>
  </si>
  <si>
    <t>HOJAS EXTREME® BI-METAL PARA CORTE EN METAL</t>
  </si>
  <si>
    <t>Hojas de sierra de calar Extreme bi-metal, longitud: 86mm, paso de diente: 1mm, para cortes rápidos en acero de hasta 2.5mm de espesor, para aluminio, cobre, latón y otros metales blandos de hasta 3mm de espesor</t>
  </si>
  <si>
    <t>DT2154-QZ</t>
  </si>
  <si>
    <t>Hojas de sierra de calar Extreme bi-metal, longitud: 76mm, paso de diente: 1.8mm, para cortes rápidos en aluminio de 6mm de espesor, para aluminio, cobre, latón y otros metales blandos de 3 a 5mm de espesor</t>
  </si>
  <si>
    <t>DT2156-QZ</t>
  </si>
  <si>
    <t>Hojas de sierra de calar Extreme bi-metal, longitud: 76mm, paso de diente: 0.8mm, para cortes rápidos en láminas metálicas de hasta 3mm de espesor</t>
  </si>
  <si>
    <t>DT2160-QZ</t>
  </si>
  <si>
    <t>Hojas de sierra de calar HSS, longitud: 76mm, paso de diente: 1.2mm, para cortes rectos en metales finos, metales no ferrosos, aluminio y planchas metálicas de 1,5 a 4mm de espesor</t>
  </si>
  <si>
    <t>DT2161-QZ</t>
  </si>
  <si>
    <t>Hojas de sierra de calar HSS, longitud: 76mm, paso de diente: 2mm, para cortes rectos en metales espesos, metales no ferrosos y aluminio de 2,5 a 6mm de espesor</t>
  </si>
  <si>
    <t>DT2162-QZ</t>
  </si>
  <si>
    <t>Hojas de sierra de calar HSS, longitud: 76mm, paso de diente: 0.7mm, para cortes rectos en metales muy finos, metales no ferrosos, planchas metálicas y aluminio de 0,8 a 1 mm de espesor</t>
  </si>
  <si>
    <t>DT2085-QZ</t>
  </si>
  <si>
    <t>Hojas de sierra de calar HSS, longitud: 132mm, paso de diente: 1.2mm, para cortes rectos en planchas de metal finas, metales no ferrosos (1,5mm - 3mm) y aluminio de hasta 65mm de espesor</t>
  </si>
  <si>
    <t>DT2163-QZ</t>
  </si>
  <si>
    <t>Hojas de sierra de calar HSS, longitud: 100mm, paso de diente: 3mm, para cortes rectos en metales espesos, metales no ferrosos y aluminio de 3 a 6mm de espesor</t>
  </si>
  <si>
    <t>DT2058-QZ</t>
  </si>
  <si>
    <t>Hojas de sierra de calar HSS, longitud: 100mm, paso de diente: 1.2-2.6mm, Para placas metálicas, tubos y perfiles finos y gruesos y aluminio, con espesores de 1,5mm a 10mm. Hoja Progressor para cortes rápidos de materiales de distintos espesores</t>
  </si>
  <si>
    <t>DT2059-QZ</t>
  </si>
  <si>
    <t>HOJAS EXTREME® PARA CORTE EN MADERA Y METAL</t>
  </si>
  <si>
    <t>Hoja de sierra Progressor bi-metal, longitud: 132mm, paso de diente: 2.4-5, para cortes rápidos en madera hasta 65mm de espesor, metales, tubos y perfiles de 3mm a 10mm</t>
  </si>
  <si>
    <t>DT2080-QZ</t>
  </si>
  <si>
    <t>Hoja de sierra de calar Extreme bi-metal para material especial, longitud: 82mm, paso de diente: 1.7mm, para cortes limpios y rectos en todo tipo de laminados de hasta 15mm de espesor</t>
  </si>
  <si>
    <t>DT2081-QZ</t>
  </si>
  <si>
    <t>Hoja de sierra de calar Extreme bi-metal para material especial, longitud: 82mm, paso de diente: 1.4mm, para cortes limpios y curvos en todo tipo de laminados de hasta 15mm de espesor</t>
  </si>
  <si>
    <t>DT2101-QZ</t>
  </si>
  <si>
    <t>Hoja de sierra de calar Extreme bi-metal para material especial, longitud: 76mm, paso de diente: 1mm, puntas de carburo de tungsteno para acero medio y acero en planchas de 1,2 a 3mm</t>
  </si>
  <si>
    <t>DT2056-QZ</t>
  </si>
  <si>
    <t>Hoja de sierra de calar Extreme bi-metal para material especial, longitud: 132mm, paso de diente: 4.3mm, con puntas de carburo de tungsteno, para fibra de vidrio, plásticos y Corian de hasta 65mm de espesor</t>
  </si>
  <si>
    <t>DT2103-QZ</t>
  </si>
  <si>
    <t>Hoja de sierra de calar Extreme bi-metal para material especial, longitud: 100mm, paso de diente: 4.3mm, con puntas de carburo de tungsteno para baldosas de cerámica, fibra de vidrio y plástico reforzado de hasta 20mm de espesor</t>
  </si>
  <si>
    <t>DT2102-QZ</t>
  </si>
  <si>
    <t>Hoja de sierra de calar Extreme bi-metal para material especial, longitud: 76mm, con puntas de carburo de tungsteno para baldosas de cerámica, fibra de vidrio y plástico reforzado de hasta 10 mm de espesor</t>
  </si>
  <si>
    <t>DT2201-QZ</t>
  </si>
  <si>
    <t>Hoja de sierra de calar Extreme bi-metal para material especial, longitud: 152mm, para materiales blandos, caucho, espuma y poliestireno de hasta 100mm de espesor</t>
  </si>
  <si>
    <t>DT2084-QZ</t>
  </si>
  <si>
    <t>Hoja de sierra de calar Extreme bi-metal para material especial, longitud: 180mm, paso de diente: 1.7mm, para cortes rectos y curvos en materiales compuestos y planchas metálicas de espesor medio de hasta 120mm</t>
  </si>
  <si>
    <t>DT2290-QZ</t>
  </si>
  <si>
    <t>HOJAS PARA CORTE EN MADERA - Juegos</t>
  </si>
  <si>
    <t>Juego de 10 hojas de sierra calar para madera DT2165 x 2, DT2050 x 1, DT2168 x 1, DT2177 x 2, DT2166 x 2, DT2075 x 2 (Equivalentes Bosch T101B, T119BO, T101AO, T111C, T144D, T144DP)</t>
  </si>
  <si>
    <t>DT2292-QZ</t>
  </si>
  <si>
    <t>HOJAS PARA CORTE EN METAL - Juegos</t>
  </si>
  <si>
    <t>Juego de 10 hojas de sierra calar para metal DT2160 x 3, DT2172 x 2, DT2054 x 1, DT2161 x 2, DT2163 x 2 (Equivalentes Bosch T118A, T118G, T118EOF, T118B, T127D)</t>
  </si>
  <si>
    <t>DT2294-QZ</t>
  </si>
  <si>
    <t>Juego de 10 hojas de sierra calar con 5 para madera y 5 para metal DT2165 x 2, DT2050 x 2, DT2163 x 2, DT2177 x 2, DT2160 x 2 (Equivalentes Bosch T101B, T119BO, T127D, T111C, T118A)</t>
  </si>
  <si>
    <t>DT2404-QZ</t>
  </si>
  <si>
    <t>HOJAS DE SIERRA SABLE</t>
  </si>
  <si>
    <t>HOJAS PARA CORTE EN MATERIALES ESPECIALES</t>
  </si>
  <si>
    <t>Hoja de sierra sable bi-metal, longitud: 150mm, paso de diente: 1.4-3.35mm, hoja Progressor para diferentes espesores de material, chapas metálicas finas o gruesas (1mm - 8mm), perfiles metálicos finos o gruesos (5mm -100 mm).</t>
  </si>
  <si>
    <t>DT2385-QZ</t>
  </si>
  <si>
    <t xml:space="preserve">HOJAS PARA CORTE EN MADERA Y PLÁSTICO </t>
  </si>
  <si>
    <t>Hoja de sierra sable bi-metal, longitud: 152mm, paso de diente: 1.1mm, para cortes finos en metal, chapa, tuberías y perfiles de hasta 1,5mm de espesor</t>
  </si>
  <si>
    <t>DT2384-QZ</t>
  </si>
  <si>
    <t>Hoja de sierra sable bi-metal, longitud: 152mm, paso de diente: 1.4mm, para un corte en metal, chapa, tuberías y perfiles de hasta 3mm de espesor</t>
  </si>
  <si>
    <t>DT2361-QZ</t>
  </si>
  <si>
    <t>Hoja de sierra sable bi-metal, longitud: 152mm, paso de diente: 1.8mm, para cortes rápidos en metal y metales no ferrosos, chapa metálica, tuberías y perfiles entre 3 y 8mm de espesor</t>
  </si>
  <si>
    <t>DT2354-QZ</t>
  </si>
  <si>
    <t>Hoja de sierra sable bi-metal, longitud: 203mm, paso de diente: 1.4mm, para un corte en metal, chapa, tuberías y perfiles de hasta 3mm de espesor</t>
  </si>
  <si>
    <t>DT2353-QZ</t>
  </si>
  <si>
    <t>Hoja de sierra sable bi-metal, longitud: 203mm, paso de diente: 1.8mm, para cortes rápidos en metal y metales no ferrosos, chapa metálica, tuberías y perfiles entre 3 y 8mm de espesor</t>
  </si>
  <si>
    <t>DT2359-QZ</t>
  </si>
  <si>
    <t>Hoja de sierra sable bi-metal, longitud: 152 mm, paso de diente: 3.6-5.1mm, para cortes rápidos en madera con clavos y plásticos duros</t>
  </si>
  <si>
    <t>DT2349-QZ</t>
  </si>
  <si>
    <t>Hoja de sierra sable bi-metal, longitud: 228 mm, paso de diente: 3.6-5.1mm, para cortes rápidos en madera con clavos y plásticos duros</t>
  </si>
  <si>
    <t>DT2350-QZ</t>
  </si>
  <si>
    <t>Hoja de sierra sable bi-metal, longitud: 305mm, paso de diente: 3.6-5.1mm, para cortes rápidos en madera con clavos y plásticos duros</t>
  </si>
  <si>
    <t>DT2348-QZ</t>
  </si>
  <si>
    <t>Hoja de sierra sable bi-metal para uso general, longitud: 152mm, paso de diente: 1.8 - 2.5mm, para usar con plásticos duros y tuberías de 3 a 12mm de espesor</t>
  </si>
  <si>
    <t>DT2387-QZ</t>
  </si>
  <si>
    <t>Hoja de sierra sable bi-metal para uso general, longitud: 203mm, paso de diente: 1.8 - 2.5mm, para usar con plásticos duros y tuberías de 3 a 12mm de espesor</t>
  </si>
  <si>
    <t>DT2355-QZ</t>
  </si>
  <si>
    <t>Hoja de sierra sable bi-metal para uso general, longitud: 305 mm, paso de diente: 1.8 - 2.5mm, para usar en metal duro, goma, fibra de vidrio o acero angulado</t>
  </si>
  <si>
    <t>DT2406-QZ</t>
  </si>
  <si>
    <t>Hoja de sierra sable bi-metal para uso general, hoja Progressor para corte en madera con clavos/metal, aglomerado (5mm - 150mm), chapas metálicas, perfiles de aluminio (3mm - 18mm), plástico, fibra de vidrio, perfiles de plástico reforzados (5mm - 150mm)</t>
  </si>
  <si>
    <t>DT2356-QZ</t>
  </si>
  <si>
    <t>Hoja de sierra sable bi-metal, longitud: 152mm, paso de diente: 1.8mm, para cortes sin astillas en escayola</t>
  </si>
  <si>
    <t>DT2332-QZ</t>
  </si>
  <si>
    <t>Hoja de sierra sable bi-metal, longitud: 152mm, paso de diente: 2mm, hoja de carburo, resistente al desgaste, para corte de bloques de mampostería ligeros, ladrillos, materiales abrasivos, cerámica, fibra de vidrio, acero dulce y madera con clavos</t>
  </si>
  <si>
    <t>DT2333-QZ</t>
  </si>
  <si>
    <t>Hoja de sierra sable bi-metal, longitud: 228mm, paso de diente: 2mm, hoja de carburo, resistente al desgaste, para corte de bloques de mampostería ligeros, ladrillos, materiales abrasivos, cerámica, fibra de vidrio, acero dulce y madera con clavos</t>
  </si>
  <si>
    <t>DT2400-QZ</t>
  </si>
  <si>
    <t>Hoja de sierra sable bi-metal, longitud: 225mm, paso de diente: 2.5mm, para reparación de palés, corte en madera con clavos (5mm - 175mm), tubos de chapa metálica, perfiles de aluminio (3mm - 12mm), ideal para corte a ras flexible</t>
  </si>
  <si>
    <t>DT2420-QZ</t>
  </si>
  <si>
    <t>Hoja de sierra sable bi-metal, longitud: 240mm, paso de diente: 12.7mm, hoja de carburo de tungsteno para corte de hormigón celular, ladrillo rojo y fibrocemento hasta 150mm</t>
  </si>
  <si>
    <t>DT2421-QZ</t>
  </si>
  <si>
    <t>Hoja de sierra sable bi-metal, longitud: 305mm, paso de diente: 12.7mm, hoja de carburo de tungsteno para corte de hormigón celular, ladrillo rojo y fibrocemento hasta 250mm</t>
  </si>
  <si>
    <t>DT2422-QZ</t>
  </si>
  <si>
    <t>Hoja de sierra sable bi-metal, longitud: 457mm, paso de diente: 12.7mm, hoja de carburo de tungsteno para corte de hormigón celular, ladrillo rojo y fibrocemento hasta 400mm</t>
  </si>
  <si>
    <t>DT2402-QZ</t>
  </si>
  <si>
    <t>Hoja de sierra sable HCS, longitud: 203mm, paso de diente: 2.4-4mm, hoja Progressor para corte en madera de construcción (6mm - 150mm), aglomerado y MDF (6mm - 60mm), contrachapado, plástico (6mm - 150mm), paneles de madera (hasta 175mm)</t>
  </si>
  <si>
    <t>DT2352-QZ</t>
  </si>
  <si>
    <t>Hoja de sierra sable HCS, longitud: 240mm, paso de diente: 5 - 6,5mm, para cortes gruesos y rápidos en madera (tronco y poda)</t>
  </si>
  <si>
    <t>DT2432-QZ</t>
  </si>
  <si>
    <t>Hoja de sierra sable HCS, longitud: 305m, paso de diente: 8.5mm, para corte en madera gruesa sin clavos (20-250mm), madera viva y poda (hasta 250mm)</t>
  </si>
  <si>
    <t>DT2409L-QZ</t>
  </si>
  <si>
    <t>Hoja de sierra sable bi-metal Extreme 2X, longitud: 305mm, paso de diente: 1.8-1.4mm para metal</t>
  </si>
  <si>
    <t>DT2300L-QZ</t>
  </si>
  <si>
    <t>Hoja de sierra sable bi-metal Extreme 2X de demolición, longitud: 152mm, paso de diente: 4,2mm para madera y clavos</t>
  </si>
  <si>
    <t>DT2307L-QZ</t>
  </si>
  <si>
    <t>Hoja de sierra sable bi-metal Extreme 2X de demolición, longitud: 228mm, paso de diente: 4,2mm para madera y clavos</t>
  </si>
  <si>
    <t>DT2314L-QZ</t>
  </si>
  <si>
    <t>Hoja de sierra sable bi-metal Extreme 2X de demolición, longitud: 305mm, paso de diente: 4,2mm para madera y clavos</t>
  </si>
  <si>
    <t>DT2315L-QZ</t>
  </si>
  <si>
    <t>Hoja de sierra sable bi-metal Extreme 2X de demolición, longitud: 100mm, paso de diente: 1mm para uso general</t>
  </si>
  <si>
    <t>DT2301L-QZ</t>
  </si>
  <si>
    <t>Hoja de sierra sable bi-metal Extreme 2X de demolición, longitud: 152mm, paso de diente: 1mm para uso general</t>
  </si>
  <si>
    <t>DT2308L-QZ</t>
  </si>
  <si>
    <t>Hoja de sierra sable bi-metal Extreme 2X de demolición, longitud: 228mm, paso de diente: 1mm para uso general</t>
  </si>
  <si>
    <t>DT2316L-QZ</t>
  </si>
  <si>
    <t>Hoja de sierra sable bi-metal Extreme 2X de demolición, longitud: 305mm, paso de diente: 1mm para uso general</t>
  </si>
  <si>
    <t>DT2440L-QZ</t>
  </si>
  <si>
    <t>HOJAS DE SIERRA SABLE- Juegos</t>
  </si>
  <si>
    <t>Juego de 6 hojas de sierra sable 2X  1xDT2300L, 1xDT2307L, 1xDT2315L, 1xDT2301L, 1xDT2308L, 1xDT2407L</t>
  </si>
  <si>
    <t>DT2443L-QZ</t>
  </si>
  <si>
    <t>Juego de 8 hojas de sierra sable 2X  3xDT2300L, 3xDT2407L, 1xDT2308L, 1xDT2408L</t>
  </si>
  <si>
    <t>8</t>
  </si>
  <si>
    <t>DT2441L-QZ</t>
  </si>
  <si>
    <t>Juego de 12 hojas de sierra sable 2X  2xDT2300L, 2xDT2307L, 2xDT2315L, 2xDT2301L, 2xDT2308L, 1xDT2407L, 1xDT2408L</t>
  </si>
  <si>
    <t>DT99554-QZ</t>
  </si>
  <si>
    <t xml:space="preserve">Hoja de Sierra Sable Bi-metal XR EXTREME RUNTIME Longuitud:152mm, paso del diente 6mm para madera y madera con clavos </t>
  </si>
  <si>
    <t>DT99553-QZ</t>
  </si>
  <si>
    <t>Hoja de Sierra Sable Bi-metal XR EXTREME RUNTIME Longuitud:152mm paso de diente 1,8-1,4 mm metales, tuberías, plásticos y PVC</t>
  </si>
  <si>
    <t>DT99555-QZ</t>
  </si>
  <si>
    <t>Hoja de Sierra Sable Bi-metal XR EXTREME RUNTIME Longuitud:230mm paso de diente 6mm para madera y madera con clavos</t>
  </si>
  <si>
    <t>DT99552-QZ</t>
  </si>
  <si>
    <t>Hoja de Sierra Sable Bi-metal XR EXTREME RUNTIME Longuitud:203mm, paso de diente 1,8-1,4 mm para madera, aglomerado, metales, tuberías, plásticos y PVC</t>
  </si>
  <si>
    <t>DT99551-QZ</t>
  </si>
  <si>
    <t>Juego de 8 Hojas de Sierra Sable Bi-Metal XR EXTREME RUNTIME ; 3x DT99554 152mm, 1x DT99555 230mm,3x DT99553 152mm, 1x DT99552 203mm</t>
  </si>
  <si>
    <t>DT99550-QZ</t>
  </si>
  <si>
    <t>Juego de 13 Hojas de Sierra Sable Bi-Metal XR EXTREME RUNTIME ; 5x DT99554 152mm  , 2x DT99555 230mm ,4x DT99553 152mm,2x DT99552 203mm ideales para cortes en Madera y Metal</t>
  </si>
  <si>
    <t>DT2417-QZ</t>
  </si>
  <si>
    <t>HOJAS SEGMENTADAS BREAKAWAY™</t>
  </si>
  <si>
    <t>Hoja de Sierra Sable Segmentada 152mm 14/18 x 5</t>
  </si>
  <si>
    <t>DT2416-QZ</t>
  </si>
  <si>
    <t>Hoja de Sierra Sable Segmentada 230mm 14/18 x 5</t>
  </si>
  <si>
    <t>DT2446-QZ</t>
  </si>
  <si>
    <t>HOJAS SEGMENTADAS BREAKAWAY™ - Juegos</t>
  </si>
  <si>
    <t>Juego de 8 Hojas de Sierra Sable Segmentada: 2x DT2416 + 6x DT2417</t>
  </si>
  <si>
    <t>DT20437-QZ</t>
  </si>
  <si>
    <t>HOJAS DE CARBURO</t>
  </si>
  <si>
    <t xml:space="preserve"> Hoja sierra sable 102mm Metal 8TPI</t>
  </si>
  <si>
    <t>DT20436-QZ</t>
  </si>
  <si>
    <t xml:space="preserve"> Hoja sierra sable 152mm Metal 8TPI</t>
  </si>
  <si>
    <t>DT20435-QZ</t>
  </si>
  <si>
    <t xml:space="preserve"> Hoja sierra sable 230mm Metal 8TPI</t>
  </si>
  <si>
    <t>DT20440-QZ</t>
  </si>
  <si>
    <t xml:space="preserve"> Hoja sierra sable 152mm</t>
  </si>
  <si>
    <t>DT20439-QZ</t>
  </si>
  <si>
    <t xml:space="preserve"> Hoja sierra sable 230mm</t>
  </si>
  <si>
    <t>DT20438-QZ</t>
  </si>
  <si>
    <t xml:space="preserve"> Hoja sierra sable 305mm</t>
  </si>
  <si>
    <t>DT2970-QZ</t>
  </si>
  <si>
    <t>HOJAS DE SIERRA ALLIGATOR®</t>
  </si>
  <si>
    <t>HOJAS PARA DWE396 (295 MM) Y PARA DWE398 Y DCS398 (430 MM)</t>
  </si>
  <si>
    <t>Hoja de sierra Alligator HSS de 295mm de longitud para madera blanda</t>
  </si>
  <si>
    <t>DT2971-QZ</t>
  </si>
  <si>
    <t>Hoja de sierra Alligator HSS de 295mm de longitud para madera dura</t>
  </si>
  <si>
    <t>DT2972-QZ</t>
  </si>
  <si>
    <t>Hoja de sierra Alligator TCT de 295mm de longitud para madera blanda</t>
  </si>
  <si>
    <t>DT2973-QZ</t>
  </si>
  <si>
    <t>Hoja de sierra Alligator TCT de 295mm de longitud para el corte de bloque y termoarcilla (POROTON) clase 12</t>
  </si>
  <si>
    <t>DT2974-QZ</t>
  </si>
  <si>
    <t>Hoja de sierra Alligator TCT de 430mm de longitud para el corte de bloque y termoarcilla (POROTON) clase 12</t>
  </si>
  <si>
    <t>DT2975-QZ</t>
  </si>
  <si>
    <t>Hoja de sierra Alligator TCT de 430mm de longitud para el corte de hormigón celular</t>
  </si>
  <si>
    <t>DT2979-QZ</t>
  </si>
  <si>
    <t>Hoja de sierra Alligator HSS de 430mm de longitud para materiales de aislamiento</t>
  </si>
  <si>
    <t>DT99593-QZ</t>
  </si>
  <si>
    <t>Hoja de sierra Alligator HSS XR EXTREME RUNTIMEde 430mm de longitud para madera dura</t>
  </si>
  <si>
    <t>DT99591-QZ</t>
  </si>
  <si>
    <t>Hoja de sierra Alligator XR Extreme , TCT de 430mm de longitud para el corte de bloque y termoarcilla (POROTON) clase 12</t>
  </si>
  <si>
    <t>DT3901-QZ</t>
  </si>
  <si>
    <t>SIERRA DE CINTA</t>
  </si>
  <si>
    <t xml:space="preserve">HOJAS DE CEPILLO </t>
  </si>
  <si>
    <t>Hoja reversible para cepillo de TCT de 80mm</t>
  </si>
  <si>
    <t>DT3905-QZ</t>
  </si>
  <si>
    <t>Hoja reversible para cepillo de HSS de 82mm</t>
  </si>
  <si>
    <t>DT3906-QZ</t>
  </si>
  <si>
    <t>Hoja reversible para cepillo de TCT de 82mm</t>
  </si>
  <si>
    <t>DT8480-QZ</t>
  </si>
  <si>
    <t>PARA DW738 / DW739</t>
  </si>
  <si>
    <t>Hoja para sierra cinta, longitud: 2095mm, ancho: 3mm, espessor: 0.6mm, paso: 4.2mm, para marquetería en madera</t>
  </si>
  <si>
    <t>DT8481-QZ</t>
  </si>
  <si>
    <t>Hoja para sierra cinta, longitud: 2095mm, ancho: 12mm, espessor: 0.6mm, paso: 4.2mm, para uso general</t>
  </si>
  <si>
    <t>DT8482-QZ</t>
  </si>
  <si>
    <t>Hoja para sierra cinta, longitud: 2095mm, ancho: 16mm, espessor: 0.6mm, paso: 6.4mm, para cortes gruesos en madera</t>
  </si>
  <si>
    <t>DT8483-QZ</t>
  </si>
  <si>
    <t>Hoja para sierra cinta, longitud: 2095mm, ancho: 6mm, espessor: 0.6mm, paso: 3.2mm, para cortes curvos en madera</t>
  </si>
  <si>
    <t>DT8484-QZ</t>
  </si>
  <si>
    <t>Hoja para sierra cinta, longitud: 2095mm, ancho: 6mm, espessor: 0.6mm, paso: 1.8mm, para cortes finos en metal no ferroso</t>
  </si>
  <si>
    <t>DT8485-QZ</t>
  </si>
  <si>
    <t>Hoja para sierra cinta, longitud: 2095mm, ancho: 12mm, espessor: 0.6mm, paso: 3.2mm, para cortes finos en metal no ferroso</t>
  </si>
  <si>
    <t>DT8486-QZ</t>
  </si>
  <si>
    <t>Hoja para sierra cinta, longitud: 2095mm, ancho: 10mm, espessor: 0.6mm, paso: 3.2mm, para adera, fórmica y laminados</t>
  </si>
  <si>
    <t>DT8470-QZ</t>
  </si>
  <si>
    <t>PARA DW876</t>
  </si>
  <si>
    <t>Hoja para sierra cinta, longitud: 2215mm, ancho: 4mm, espesor: 0.6mm, paso: 1.8mm, para marquetería en madera</t>
  </si>
  <si>
    <t>DT8471-QZ</t>
  </si>
  <si>
    <t>Hoja para sierra cinta, longitud: 2215mm, ancho: 6mm, espesor: 0.4mm, paso: 4.2mm, para cortes curvos en madera</t>
  </si>
  <si>
    <t>DT8472-QZ</t>
  </si>
  <si>
    <t>Hoja para sierra cinta, longitud: 2215mm, ancho: 10mm, espesor: 0.4mm, paso: 4.2mm, para cortes a la veta y a contraveta en madera</t>
  </si>
  <si>
    <t>DT8473-QZ</t>
  </si>
  <si>
    <t>Hoja para sierra cinta, longitud: 2215mm, ancho: 16mm, espesor: 0.6mm, paso: 6.4mm, para cortes rápidos a la veta en madera y en compuestos de tipo medio</t>
  </si>
  <si>
    <t>DT8474-QZ</t>
  </si>
  <si>
    <t>Hoja para sierra cinta, longitud: 2215mm, ancho: 20mm, espesor: 0.6mm, paso: 6.4mm, para cortes rápidos en madera gruesa</t>
  </si>
  <si>
    <t>DT8475-QZ</t>
  </si>
  <si>
    <t>Hoja para sierra cinta, longitud: 2215mm, ancho: 6mm, espesor: 0.6mm, paso: 1.4mm, para metal no ferroso, acero fino</t>
  </si>
  <si>
    <t>DT8476-QZ</t>
  </si>
  <si>
    <t>Hoja para sierra cinta, longitud: 2215mm, ancho: 12mm, espesor: 0.6mm, paso: 1.8mm, para metal no ferroso, acero fino</t>
  </si>
  <si>
    <t>DT8468-QZ</t>
  </si>
  <si>
    <t>PARA DCS377</t>
  </si>
  <si>
    <t xml:space="preserve">3 Hojas para sierra de banda 690mm 18TPI </t>
  </si>
  <si>
    <t>DT8461-QZ</t>
  </si>
  <si>
    <t>PARA DCS371</t>
  </si>
  <si>
    <t xml:space="preserve">Hoja Bi-metal para sierra de banda 835mm 18TPI </t>
  </si>
  <si>
    <t>DT8462-QZ</t>
  </si>
  <si>
    <t xml:space="preserve">Hoja Bi-metal para sierra de banda 835mm 24TPI </t>
  </si>
  <si>
    <t>DT20700-QZ</t>
  </si>
  <si>
    <t>MULTI-HERRAMIENTA OSCILANTE</t>
  </si>
  <si>
    <t>ACCESORIOS PARA MULTI-HERRAMIENTA OSCILANTE</t>
  </si>
  <si>
    <t>Plato de lijado con velcro para multi-herramienta oscillante</t>
  </si>
  <si>
    <t>DT20701-QZ</t>
  </si>
  <si>
    <t>Hoja de sierra para madera con clavos 30mm x 43mm  para multi-herramienta oscillante</t>
  </si>
  <si>
    <t>DT20702-QZ</t>
  </si>
  <si>
    <t>Hoja de sierra de titanio para madera y metal 44mm x 55mm  para multi-herramienta oscillante</t>
  </si>
  <si>
    <t>DT20703-QZ</t>
  </si>
  <si>
    <t>Hoja de sierra para madera dura 30mm x 67mm  para multi-herramienta oscillante</t>
  </si>
  <si>
    <t>DT20704-QZ</t>
  </si>
  <si>
    <t>Hoja de sierra para un corte rápido en madera blanda 30mm x 43mm  para multi-herramienta oscillante</t>
  </si>
  <si>
    <t>DT20705-QZ</t>
  </si>
  <si>
    <t>Hoja de sierra para un corte rápido en madera ancha 66mm x 43mm  para multi-herramienta oscillante</t>
  </si>
  <si>
    <t>DT20706-QZ</t>
  </si>
  <si>
    <t>Hoja de sierra para detalles 10mm x 43mm  para multi-herramienta oscillante</t>
  </si>
  <si>
    <t>DT20707-QZ</t>
  </si>
  <si>
    <t>Hoja de sierra de titanio para metal 30mm x 43mm  para multi-herramienta oscillante</t>
  </si>
  <si>
    <t>DT20708-QZ</t>
  </si>
  <si>
    <t>Hoja de sierra segmentada para madera y metal 100mm  para multi-herramienta oscillante</t>
  </si>
  <si>
    <t>DT20709-QZ</t>
  </si>
  <si>
    <t>Hoja de sierra segmentada de titanio 100mm  para multi-herramienta oscillante</t>
  </si>
  <si>
    <t>DT20710-QZ</t>
  </si>
  <si>
    <t>Hoja de sierra para corte al ras 100mm  para multi-herramienta oscillante</t>
  </si>
  <si>
    <t>DT20711-QZ</t>
  </si>
  <si>
    <t>Hoja de sierra de titanio para corte al ras 100mm  para multi-herramienta oscillante</t>
  </si>
  <si>
    <t>DT20712-QZ</t>
  </si>
  <si>
    <t>Hoja de sierra multi-material 100mm para materiales como moqueta, cartón, tejas de asfalto y de vinilo para multi-herramienta oscillante</t>
  </si>
  <si>
    <t>DT20713-QZ</t>
  </si>
  <si>
    <t>Juego de 3 hojas de sierra para multi-herramienta DT20701-QZ, DT20706-QZ, DT20704-QZ,  para multi-herramienta oscillante</t>
  </si>
  <si>
    <t>DT20714-QZ</t>
  </si>
  <si>
    <t>Rascador rigido 52mm  para multi-herramienta oscillante</t>
  </si>
  <si>
    <t>DT20715-QZ</t>
  </si>
  <si>
    <t>Juego de 5 hojas de sierra para multi-herramienta DT20701-QZ, DT20704-QZ, DT20714-QZ, DT20711-QZ,  para multi-herramienta oscillante</t>
  </si>
  <si>
    <t>DT20716-QZ</t>
  </si>
  <si>
    <t>Rascador flexible 35mm  para multi-herramienta oscillante para multi-herramienta oscillante</t>
  </si>
  <si>
    <t>DT20717-QZ</t>
  </si>
  <si>
    <t>Hoja de sierra segmentada de carburo para azulejos 3mm (eliminación de juntas) para multi-herramienta oscillante</t>
  </si>
  <si>
    <t>DT20718-QZ</t>
  </si>
  <si>
    <t>Hoja de corte segmentada de carburo para azulejo 5mm (para una eliminación rápida de la juntas) para multi-herramienta oscillante</t>
  </si>
  <si>
    <t>DT20719-QZ</t>
  </si>
  <si>
    <t>Rascador de carburo para azulejos 93mm para multi-herramienta oscillante</t>
  </si>
  <si>
    <t>DT20732-QZ</t>
  </si>
  <si>
    <t>Juego de 5 hojas de sierra para multi-herramienta</t>
  </si>
  <si>
    <t>DT1306-QZ</t>
  </si>
  <si>
    <t>LIJADO</t>
  </si>
  <si>
    <t>ACCESORIOS PARA ENSAMBLADORA</t>
  </si>
  <si>
    <t>Hoja de sierra para ensambladora, diámetro exterior: 102mm, diametro interior: 22mm, espesor: 3.9mm, numero de dientes: 12</t>
  </si>
  <si>
    <t>DT90002-QZ</t>
  </si>
  <si>
    <t>FRESAS DE CORTE RECTO</t>
  </si>
  <si>
    <t>Fresa de corte recto 2 cortantes, diámetro de corte: 6mm, longitud de trabajo: 19mm</t>
  </si>
  <si>
    <t>DT90003-QZ</t>
  </si>
  <si>
    <t>Fresa de corte recto 2 cortantes, diámetro de corte: 8mm, longitud de trabajo: 20mm</t>
  </si>
  <si>
    <t>DT90004-QZ</t>
  </si>
  <si>
    <t>Fresa de corte recto 2 cortantes, diámetro de corte: 10mm, longitud de trabajo: 20mm</t>
  </si>
  <si>
    <t>DT90006-QZ</t>
  </si>
  <si>
    <t>Fresa de corte recto 2 cortantes, diámetro de corte: 14mm, longitud de trabajo: 20mm</t>
  </si>
  <si>
    <t>DT90008-QZ</t>
  </si>
  <si>
    <t>Fresa de corte recto 2 cortantes, diámetro de corte: 16mm, longitud de trabajo: 20mm</t>
  </si>
  <si>
    <t>DT90009-QZ</t>
  </si>
  <si>
    <t>Fresa de corte recto 2 cortantes, diámetro de corte: 18mm, longitud de trabajo: 20mm</t>
  </si>
  <si>
    <t>DT90010-QZ</t>
  </si>
  <si>
    <t>Fresa de corte recto 2 cortantes, diámetro de corte: 20mm, longitud de trabajo: 20mm</t>
  </si>
  <si>
    <t>DT90011-QZ</t>
  </si>
  <si>
    <t>Fresa de corte recto 2 cortantes, diámetro de corte: 22mm, longitud de trabajo: 20mm</t>
  </si>
  <si>
    <t>DT90012-QZ</t>
  </si>
  <si>
    <t>Fresa de corte recto 2 cortantes, diámetro de corte: 25mm, longitud de trabajo: 20mm</t>
  </si>
  <si>
    <t>DT90016-QZ</t>
  </si>
  <si>
    <t>JUEGO DE FRESAS PARA MADERA</t>
  </si>
  <si>
    <t>Juego de 12 fresas: 3 fresas rectas, recortadora, 2 fresas para redondear, fresa hueca para núcleos, cortador de cola de milano, fresa de ranura en V, fresa para calar, fresa de curva doble, fresa para biselar</t>
  </si>
  <si>
    <t>DT43908-QZ</t>
  </si>
  <si>
    <t>DISCOS DE CORTE ABRASIVOS</t>
  </si>
  <si>
    <t>DISCOS DE CORTE ALTO RENDIMIENTO PARA ACERO INOXIDABLE - OSA</t>
  </si>
  <si>
    <t>Disco abrasivo EXTREME para INOX 180 x 1.6 x 22mm</t>
  </si>
  <si>
    <t>DT3442-QZ</t>
  </si>
  <si>
    <t>Disco de corte plano EXTREME® Fast Cut para INOX con grano industrial de óxido de aluminio 115 x 1 x 22.23mm</t>
  </si>
  <si>
    <t>DT43903-QZ</t>
  </si>
  <si>
    <t>Disco de corte plano INOX con grano profesional de óxido de aluminio Thin Cut 115 x 1.2 x 22.23mm</t>
  </si>
  <si>
    <t>DT43905-QZ</t>
  </si>
  <si>
    <t>Disco de corte plano INOX con grano profesional de óxido de aluminio Long Life 115 x 1.6 x 22.23mm</t>
  </si>
  <si>
    <t>DT43902-QZ</t>
  </si>
  <si>
    <t>Disco de corte plano INOX con grano profesional de óxido de aluminio Fast Cut 125 x 1 x 22.23mm</t>
  </si>
  <si>
    <t>DT43904-QZ</t>
  </si>
  <si>
    <t>Disco de corte plano INOX con grano profesional de óxido de aluminio Thin Cut 125 x 1.2 x 22.23mm</t>
  </si>
  <si>
    <t>DT43906-QZ</t>
  </si>
  <si>
    <t>Disco de corte plano INOX con grano profesional de óxido de aluminio Long Life 125 x 1.6 x 22.23mm</t>
  </si>
  <si>
    <t>DT42380Z-QZ</t>
  </si>
  <si>
    <t>Disco de corte plano INOX con grano profesional de óxido de aluminio Thin Cut 180 x 1.2 x 22.23mm</t>
  </si>
  <si>
    <t>DT43909-QZ</t>
  </si>
  <si>
    <t>Disco de corte plano INOX con grano profesional de óxido de aluminio Thin Cut 230 x 1.9 x 22.23mm</t>
  </si>
  <si>
    <t>DWA8011RIA-AE</t>
  </si>
  <si>
    <t>DISCOS DE CORTE PLANO ALTO RENDIMIENTO PARA METAL - OSA</t>
  </si>
  <si>
    <t>Disco para sierra tronzadora para metal 355 x 3 x 25.4mm</t>
  </si>
  <si>
    <t>DX7927-AE</t>
  </si>
  <si>
    <t>DISCOS DE CORTE CONCAVO ALTO RENDIMIENTO PARA METAL - OSA</t>
  </si>
  <si>
    <t>Disco de corte concavo para metal 115 x 3 x 22.23mm</t>
  </si>
  <si>
    <t>DT43911-QZ</t>
  </si>
  <si>
    <t>Disco de corte concavo para metal con grano profesional de óxido de alumínio 125 x 2.8 x 22.23mm</t>
  </si>
  <si>
    <t>DX7987-AE</t>
  </si>
  <si>
    <t>Disco de corte concavo para metal 230 x 3 x 22.23mm</t>
  </si>
  <si>
    <t>DX7921-AE</t>
  </si>
  <si>
    <t>DISCOS DE DESBASTE CÓNCAVOS ALTO DESEMPEÑO PARA METAL - OSA</t>
  </si>
  <si>
    <t>Disco de desbaste concavo para metal 115 x 6 x 22.23mm</t>
  </si>
  <si>
    <t>DX7941-AE</t>
  </si>
  <si>
    <t>Disco de desbaste concavo para metal 125 x 6 x 22.23mm</t>
  </si>
  <si>
    <t>DX7961-AE</t>
  </si>
  <si>
    <t>Disco de desbaste concavo para metal 180 x 6 x 22.23mm</t>
  </si>
  <si>
    <t>DT43919-QZ</t>
  </si>
  <si>
    <t>Disco de desbaste concavo para metal con grano profesional de óxido de alumínio 230 x 6.3 x 22.23mm</t>
  </si>
  <si>
    <t>DX7967-AE</t>
  </si>
  <si>
    <t>DISCOS DE CORTE CÓNCAVO EXTREME® PARA METAL</t>
  </si>
  <si>
    <t>Disco de corte concavo EXTREME® para metal con grano industrial de óxido de alumínio 180 x 3 x 22.23mm</t>
  </si>
  <si>
    <t>DWA4514IA-AE</t>
  </si>
  <si>
    <t>DISCOS DE DESBASTE CONCAVOS PARA METAL</t>
  </si>
  <si>
    <t>Disco de desbaste cóncavo para metal 115 x 6 x 22.23 mm</t>
  </si>
  <si>
    <t>DW4543AIA-AE</t>
  </si>
  <si>
    <t>Disco de desbaste cóncavo para metal 125 x 6 x 22.23 mm</t>
  </si>
  <si>
    <t>DW4547AIA-AE</t>
  </si>
  <si>
    <t>Disco de desbaste cóncavo para metal 180 x 6 x 22.23 mm</t>
  </si>
  <si>
    <t>DW4549AIA-AE</t>
  </si>
  <si>
    <t>Disco de desbaste cóncavo para metal 230 x 6 x 22.23 mm</t>
  </si>
  <si>
    <t>DT40251-QZ</t>
  </si>
  <si>
    <t>DISCO DE CORTE EXTREME METAL CON BORDE DE DIAMANTE</t>
  </si>
  <si>
    <t>Disco de corte con borde diamantado Extreme Metal 115x1.3x22.3mm</t>
  </si>
  <si>
    <t>DT40252-QZ</t>
  </si>
  <si>
    <t>Disco de corte con borde diamantado Extreme Metal 125x1.3x22.3mm</t>
  </si>
  <si>
    <t>DT40254-QZ</t>
  </si>
  <si>
    <t>Disco de corte con borde diamantado Extreme Metal 180 x 1.5 x 22.23mm</t>
  </si>
  <si>
    <t>DT40255-QZ</t>
  </si>
  <si>
    <t>Disco de corte con borde diamantado Extreme Metal 230x1.5x22.3mm</t>
  </si>
  <si>
    <t>DT40257-QZ</t>
  </si>
  <si>
    <t>Disco de corte con borde diamantado Extreme Metal 355x3.3x25.4mm</t>
  </si>
  <si>
    <t>DT3385-QZ</t>
  </si>
  <si>
    <t>MUELAS PARA ESMERILAR Y AFILAR</t>
  </si>
  <si>
    <t>Muela para esmerilar y afilar de óxido de aluminio blanco, diámetro: 80mm, espesor: 125mm, diámetro interior: 25mm</t>
  </si>
  <si>
    <t>DT3255-QZ</t>
  </si>
  <si>
    <t>DISCOS DE LÁMINAS CONCAVOS</t>
  </si>
  <si>
    <t xml:space="preserve">Disco de láminas Ø115mm, grano 36 - Cóncavo </t>
  </si>
  <si>
    <t>DT3256-QZ</t>
  </si>
  <si>
    <t>Disco de láminas Ø115mm, grano 60 - Cóncavo</t>
  </si>
  <si>
    <t>DT3257-QZ</t>
  </si>
  <si>
    <t>Disco de láminas Ø115mm, grano 80 - Cóncavo</t>
  </si>
  <si>
    <t>DT3265-QZ</t>
  </si>
  <si>
    <t>Disco de láminas Ø125mm, grano 36 - Cóncavo</t>
  </si>
  <si>
    <t>DT3266-QZ</t>
  </si>
  <si>
    <t>Disco de láminas Ø125mm, grano 60 - Cóncavo</t>
  </si>
  <si>
    <t>DT3267-QZ</t>
  </si>
  <si>
    <t>Disco de láminas Ø125mm, grano 80 - Cóncavo</t>
  </si>
  <si>
    <t>DT3268-QZ</t>
  </si>
  <si>
    <t>Disco de láminas Ø125mm, grano 120 - Cóncavo</t>
  </si>
  <si>
    <t>DT3292-QZ</t>
  </si>
  <si>
    <t>DISCOS DE LÁMINAS PLANOS</t>
  </si>
  <si>
    <t>Disco de láminas Ø115mm, grano 36 - Plano</t>
  </si>
  <si>
    <t>DT3293-QZ</t>
  </si>
  <si>
    <t>Disco de láminas Ø115mm, grano 60 - Plano</t>
  </si>
  <si>
    <t>DT3294-QZ</t>
  </si>
  <si>
    <t>Disco de láminas Ø115mm, grano 80 - Plano</t>
  </si>
  <si>
    <t>DT3295-QZ</t>
  </si>
  <si>
    <t>Disco de láminas Ø115mm, grano 120 - Plano</t>
  </si>
  <si>
    <t>DT3309-QZ</t>
  </si>
  <si>
    <t>Disco de láminas Ø125mm, grano 60 - Plano</t>
  </si>
  <si>
    <t>DT3310-QZ</t>
  </si>
  <si>
    <t>Disco de láminas Ø125mm, grano 80 - Plano</t>
  </si>
  <si>
    <t>DT3559-QZ</t>
  </si>
  <si>
    <t>DISCOS DE DIAMANTE</t>
  </si>
  <si>
    <t>Tuerca de sujeción rápida M14 para Amoladora</t>
  </si>
  <si>
    <t>DX3721</t>
  </si>
  <si>
    <t>Disco de diamante corte de materiales de construcción/hormigón 115x22,2 mm</t>
  </si>
  <si>
    <t>DT3741-XJ</t>
  </si>
  <si>
    <t>Disco de diamante  para el corte de materiales de construcción/hormigón 125x22.2mm</t>
  </si>
  <si>
    <t>DX3781</t>
  </si>
  <si>
    <t>Disco de diamante corte de materiales de construcción/hormigón 230x22,2 mm</t>
  </si>
  <si>
    <t>DT3761-XJ</t>
  </si>
  <si>
    <t>Disco de diamante  para el corte de materiales de duros/granitos 125x22.2mm</t>
  </si>
  <si>
    <t>DX3121</t>
  </si>
  <si>
    <t>Disco de diamante para azulejos 115x22,2mm</t>
  </si>
  <si>
    <t>DT3736-XJ</t>
  </si>
  <si>
    <t>Disco de diamante  sinterizado para azulejos 125x22.2mm</t>
  </si>
  <si>
    <t>DT3758-QZ</t>
  </si>
  <si>
    <t>Disco de diamante  para mortero 125x22.2mm - Diseño de doble disco</t>
  </si>
  <si>
    <t>DT3701-QZ</t>
  </si>
  <si>
    <t>Disco de diamante  para corte en seco con borde segmentado 115x22.2mm, para materiales de construcción</t>
  </si>
  <si>
    <t>DT20455-QZ</t>
  </si>
  <si>
    <t>Doble disco de diamante  para corte en seco con borde segmentado 115mmx22.2mm, para materiales de construcción</t>
  </si>
  <si>
    <t>DT3711-QZ</t>
  </si>
  <si>
    <t>Disco de diamante  para corte en seco con borde segmentado 125x22.2mm,  para materiales de construcción</t>
  </si>
  <si>
    <t>DT3721-QZ</t>
  </si>
  <si>
    <t>Disco de diamante  para corte en seco con borde segmentado 180x22.2mm,  para materiales de construcción</t>
  </si>
  <si>
    <t>DT3731-QZ</t>
  </si>
  <si>
    <t>Disco de diamante  para corte en seco con borde segmentado 230x22.2mm,  para materiales de construcción</t>
  </si>
  <si>
    <t>DT3702-QZ</t>
  </si>
  <si>
    <t>Disco de diamante turbo para corte en seco 115x22.2mm, para mármol, granito y piedra natural</t>
  </si>
  <si>
    <t>DT3712-QZ</t>
  </si>
  <si>
    <t>Disco de diamante turbo para corte en seco 125x22.2mm, para mármol, granito y piedra natural</t>
  </si>
  <si>
    <t>DT3722-QZ</t>
  </si>
  <si>
    <t>Disco de diamante turbo para corte en seco 180x22.2mm, para mármol, granito y piedra natural</t>
  </si>
  <si>
    <t>DT3732-QZ</t>
  </si>
  <si>
    <t>Disco de diamante turbo para corte en seco 230x22.2mm, para mármol, granito y piedra natural</t>
  </si>
  <si>
    <t>DT3703-QZ</t>
  </si>
  <si>
    <t>Disco de diamante para corte en seco con borde continuo 115x22.2mm, para cerámica</t>
  </si>
  <si>
    <t>DT3713-QZ</t>
  </si>
  <si>
    <t>Disco de diamante para corte en seco con borde continuo 125x22.2mm, para cerámica</t>
  </si>
  <si>
    <t>DT40206-QZ</t>
  </si>
  <si>
    <t>Disco de diamante para corte en seco con borde continuo 180mm x 22.2mm para cerámica</t>
  </si>
  <si>
    <t>DT20596-QZ</t>
  </si>
  <si>
    <t>DISCOS MULTIMATERIALES</t>
  </si>
  <si>
    <t>Disco multi-material 115mm</t>
  </si>
  <si>
    <t>DT20595-QZ</t>
  </si>
  <si>
    <t>Disco multi-material 125mm</t>
  </si>
  <si>
    <t>DT3733-XJ</t>
  </si>
  <si>
    <t>Disco de diamante para corte en húmedo de azulejo 250x25.4mm - Azulejos de cerámica</t>
  </si>
  <si>
    <t>DT3734-XJ</t>
  </si>
  <si>
    <t>Disco de diamante para corte en húmedo de azulejo 250x25.4mm - Porcelana/Piedras</t>
  </si>
  <si>
    <t>DT3714-QZ</t>
  </si>
  <si>
    <t>Disco de diamante para corte en seco y en húmedo de azulejo 110x20mm  - Azulejos de cerámica</t>
  </si>
  <si>
    <t>DT3715-QZ</t>
  </si>
  <si>
    <t>Disco de diamante para corte en seco y en húmedo de azulejo 110x20mm  - Porcelana/Piedras</t>
  </si>
  <si>
    <t>DT3752-QZ</t>
  </si>
  <si>
    <t xml:space="preserve"> Disco de diamante Extreme para Tronzadora D28710/715 355 x 3 x 25.4mm, corte en metal </t>
  </si>
  <si>
    <t>DT20590-QZ</t>
  </si>
  <si>
    <t xml:space="preserve"> Disco de diamante multi-material 76mm para amoladora multicorte DCS438N-XJ</t>
  </si>
  <si>
    <t>DT20591-QZ</t>
  </si>
  <si>
    <t xml:space="preserve"> Disco de diamante borde continuo 76mm para azulejos para amoladora multicorte DCS438N-XJ</t>
  </si>
  <si>
    <t>DT20592-QZ</t>
  </si>
  <si>
    <t xml:space="preserve"> Disco abrasivo 76mm para metal e inox para amoladora multicorte DCS438N-XJ</t>
  </si>
  <si>
    <t>DT3795-QZ</t>
  </si>
  <si>
    <t>Disco de copa de 125mm rosca M14 simple</t>
  </si>
  <si>
    <t>DT3796-QZ</t>
  </si>
  <si>
    <t>Disco de copa de 125mm rosca M14 doble</t>
  </si>
  <si>
    <t>DT3797-QZ</t>
  </si>
  <si>
    <t>Disco de copa de 125mm rosca M14 turbo</t>
  </si>
  <si>
    <t>DT3502-QZ</t>
  </si>
  <si>
    <t>CEPILLOS DE COPA DE ALAMBRE ONDULADO PARA AMOLADORAS DE ÁNGULO</t>
  </si>
  <si>
    <t>Disco de alambre trenzado  para amoladora, diámetro: 115mm, longitud del alambre: 22mm, diámetro interior: 22.2mm</t>
  </si>
  <si>
    <t>DT3480-QZ</t>
  </si>
  <si>
    <t>Cepillo de copa de alambre ondulado para amoladora, diámetro: 65mm, longitud del alambre: 19mm, diámetro interior: rosca M14</t>
  </si>
  <si>
    <t>DT3489-QZ</t>
  </si>
  <si>
    <t>Cepillo de copa de alambre ondulado para amoladora, diámetro: 100mm, longitud del alambre: 26mm, diámetro interior: rosca M14</t>
  </si>
  <si>
    <t>DT3500-QZ</t>
  </si>
  <si>
    <t>Cepillo de copa de alambre trenzado para amoladora, diámetro: 65mm, longitud del alambre: 18mm, diámetro interior:  rosca M14</t>
  </si>
  <si>
    <t>DT3492-QZ</t>
  </si>
  <si>
    <t>Cepillo de copa de alambre trenzado para amoladora, diámetro: 75mm, longitud del alambre: 22mm, diámetro interior:  rosca M14</t>
  </si>
  <si>
    <t>DT3501-QZ</t>
  </si>
  <si>
    <t>Cepillo de copa de alambre trenzado para amoladora, diámetro: 100mm, longitud del alambre: 24mm, diámetro interior:  rosca M14</t>
  </si>
  <si>
    <t>DT3610-QZ</t>
  </si>
  <si>
    <t>PLATOS SOPORTE PARA AMOLADORA</t>
  </si>
  <si>
    <t xml:space="preserve">Plato soporte para amoladora Ø 115mm  </t>
  </si>
  <si>
    <t>DT3611-QZ</t>
  </si>
  <si>
    <t xml:space="preserve">Plato soporte para amoladora Ø 125mm   </t>
  </si>
  <si>
    <t>DT3612-QZ</t>
  </si>
  <si>
    <t>Plato soporte para amoladora Ø 178mm</t>
  </si>
  <si>
    <t>DT3621-QZ</t>
  </si>
  <si>
    <t>BONETES PARA PULIR PARA AMOLADORAS</t>
  </si>
  <si>
    <t xml:space="preserve">Bonete de pulir para amoladora Ø 125mm      </t>
  </si>
  <si>
    <t>DT3622-QZ</t>
  </si>
  <si>
    <t xml:space="preserve">Bonete de pulir para amoladora Ø 178mm      </t>
  </si>
  <si>
    <t>DT8620-QZ</t>
  </si>
  <si>
    <t>TERCIO DE HOJA DE FIJACIÓN RÁPIDA 93x190mm perforada, compatible con: DEWALT, AEG, Bosch, Casals, Festool, Hitachi, Makita, Metabo, Peugeot, Skil</t>
  </si>
  <si>
    <t>Lija 1/3 de hoja 93x190mm perforada de fijación rápida, grano 60, para el lijado en seco de maderas y pinturas</t>
  </si>
  <si>
    <t>DT8621-QZ</t>
  </si>
  <si>
    <t>Lija 1/3 de hoja 93x190mm perforada de fijación rápida, grano 80, para el lijado en seco de maderas y pinturas</t>
  </si>
  <si>
    <t>DT8622-QZ</t>
  </si>
  <si>
    <t>Lija 1/3 de hoja 93x190mm perforada de fijación rápida, grano 120, para el lijado en seco de maderas y pinturas</t>
  </si>
  <si>
    <t>DT8623-QZ</t>
  </si>
  <si>
    <t>Lija 1/3 de hoja 93x190mm perforada de fijación rápida, grano 180, para el lijado en seco de maderas y pinturas</t>
  </si>
  <si>
    <t>DT8590-QZ</t>
  </si>
  <si>
    <t>TERCIO DE HOJA 93x230mm perforada, compatible con: DEWALT, Bosch, Festool, Makita, Metabo, Ryobi, Skil, AEG</t>
  </si>
  <si>
    <t>Lija 1/3 de hoja 93x230mm perforada, grano 60, para el lijado en seco de maderas y pinturas</t>
  </si>
  <si>
    <t>DT8591-QZ</t>
  </si>
  <si>
    <t>Lija 1/3 de hoja 93x230mm perforada, grano 80, para el lijado en seco de maderas y pinturas</t>
  </si>
  <si>
    <t>DT8592-QZ</t>
  </si>
  <si>
    <t>Lija 1/3 de hoja 93x230mm perforada, grano 120, para el lijado en seco de maderas y pinturas</t>
  </si>
  <si>
    <t>DT8550-QZ</t>
  </si>
  <si>
    <t>MEDIA HOJA DE AJUSTE RÁPIDO 115x228mm perforada, compatible con: DEWALT, Bosch, Festool, Makita, Metabo, Hitachi, Peugeot, Ryobi</t>
  </si>
  <si>
    <t>Lija 1/2 hoja 115x228mm perforada de fijación rápida, grano 60, para el lijado en seco de maderas y pinturas</t>
  </si>
  <si>
    <t>DT8551-QZ</t>
  </si>
  <si>
    <t>Lija 1/2 hoja 115x228mm perforada de fijación rápida, grano 80, para el lijado en seco de maderas y pinturas</t>
  </si>
  <si>
    <t>DT8552-QZ</t>
  </si>
  <si>
    <t>Lija 1/2 hoja 115x228mm perforada de fijación rápida, grano 120, para el lijado en seco de maderas y pinturas</t>
  </si>
  <si>
    <t>DT3011-QZ</t>
  </si>
  <si>
    <t>CUARTO DE HOJA 115x140mm perforada, compatible con: DEWALT, Bosch, Festool, Makita, Metabo, Ryobi, Skil, AEG</t>
  </si>
  <si>
    <t>Lija 1/4 de hoja 115x140mm perforada, grano 40, para el lijado en seco de maderas y pinturas</t>
  </si>
  <si>
    <t>DT3012-QZ</t>
  </si>
  <si>
    <t>Lija 1/4 de hoja 115x140mm perforada, grano 60, para el lijado en seco de maderas y pinturas</t>
  </si>
  <si>
    <t>DT3014-QZ</t>
  </si>
  <si>
    <t>Lija 1/4 de hoja 115x140mm perforada, grano 100, para el lijado en seco de maderas y pinturas</t>
  </si>
  <si>
    <t>DT3015-QZ</t>
  </si>
  <si>
    <t>Lija 1/4 de hoja 115x140mm perforada, grano 150, para el lijado en seco de maderas y pinturas</t>
  </si>
  <si>
    <t>DT3017-QZ</t>
  </si>
  <si>
    <t>Lija 1/4 de hoja 115x140mm perforada, grano 220, para el lijado en seco de maderas y pinturas</t>
  </si>
  <si>
    <t>DT3030-QZ</t>
  </si>
  <si>
    <t>CUARTO DE HOJA DE FIJACIÓN RÁPIDA 115x115mm perforada, compatible con: DEWALT, Bosch, Makita, Hitachi, Metabo</t>
  </si>
  <si>
    <t>Lija 1/4 de hoja 115x115mm perforada de fijación rápida, grano 40, para el lijado en seco de maderas y pinturas</t>
  </si>
  <si>
    <t>DT3031-QZ</t>
  </si>
  <si>
    <t>Lija 1/4 de hoja 115x115mm perforada de fijación rápida, grano 60, para el lijado en seco de maderas y pinturas</t>
  </si>
  <si>
    <t>DT3032-QZ</t>
  </si>
  <si>
    <t>Lija 1/4 de hoja 115x115mm perforada de fijación rápida, grano 80, para el lijado en seco de maderas y pinturas</t>
  </si>
  <si>
    <t>DT3033-QZ</t>
  </si>
  <si>
    <t>Lija 1/4 de hoja 115x115mm perforada de fijación rápida, grano 120, para el lijado en seco de maderas y pinturas</t>
  </si>
  <si>
    <t>DT3034-QZ</t>
  </si>
  <si>
    <t>Lija 1/4 de hoja 115x115mm perforada de fijación rápida, grano 180, para el lijado en seco de maderas y pinturas</t>
  </si>
  <si>
    <t>DT3035-QZ</t>
  </si>
  <si>
    <t>Lija 1/4 de hoja 115x115mm perforada de fijación rápida, grano 240, para el lijado en seco de maderas y pinturas</t>
  </si>
  <si>
    <t>DT3090-QZ</t>
  </si>
  <si>
    <t>HOJA DE LIJA DELTA 93x93mm perforada, compatible con: DEWALT, Bosch, AEG, Makita, Metabo</t>
  </si>
  <si>
    <t>Hoja de lija Delta 93x93mm perforada, grano 40</t>
  </si>
  <si>
    <t>DT3091-QZ</t>
  </si>
  <si>
    <t>Hoja de lija Delta 93x93mm perforada, grano 60</t>
  </si>
  <si>
    <t>DT3092-QZ</t>
  </si>
  <si>
    <t>Hoja de lija Delta 93x93mm perforada, grano 80</t>
  </si>
  <si>
    <t>DT3093-QZ</t>
  </si>
  <si>
    <t>Hoja de lija Delta 93x93mm perforada, grano 120</t>
  </si>
  <si>
    <t>DT3094-QZ</t>
  </si>
  <si>
    <t>Hoja de lija Delta 93x93mm perforada, grano 180</t>
  </si>
  <si>
    <t>DT3095-QZ</t>
  </si>
  <si>
    <t>Hoja de lija Delta 93x93mm perforada, grano 240</t>
  </si>
  <si>
    <t>DT3579-QZ</t>
  </si>
  <si>
    <t xml:space="preserve">ROLLOS - 25x93mm </t>
  </si>
  <si>
    <t>Rollo 1/3 de hoja 25x93mm, grano 40, para el lijado manual en seco de maderas y pinturas</t>
  </si>
  <si>
    <t>DT3595-QZ</t>
  </si>
  <si>
    <t>Rollo 1/3 de hoja 25x93mm, grano 60, para el lijado manual en seco de maderas y pinturas</t>
  </si>
  <si>
    <t>DT3596-QZ</t>
  </si>
  <si>
    <t>Rollo 1/3 de hoja 25x93mm, grano 80, para el lijado manual en seco de maderas y pinturas</t>
  </si>
  <si>
    <t>DT3597-QZ</t>
  </si>
  <si>
    <t>Rollo 1/3 de hoja 25x93mm, grano 120, para el lijado manual en seco de maderas y pinturas</t>
  </si>
  <si>
    <t>DT3598-QZ</t>
  </si>
  <si>
    <t>Lija manual multiusos para madera/pintura grano 180  25m x 93mm</t>
  </si>
  <si>
    <t>DT3312-QZ</t>
  </si>
  <si>
    <t>BANDAS DE LIJA 100x560mm, compatible con: DEWalt, AEG, Ryobi</t>
  </si>
  <si>
    <t>Banda de lija 100x560mm, grano 40, para el lijado en seco de maderas y pinturas</t>
  </si>
  <si>
    <t>DT3314-QZ</t>
  </si>
  <si>
    <t>Banda de lija 100x560mm, grano 60, para el lijado en seco de maderas y pinturas</t>
  </si>
  <si>
    <t>DT3315-QZ</t>
  </si>
  <si>
    <t>Banda de lija 100x560mm, grano 80, para el lijado en seco de maderas y pinturas</t>
  </si>
  <si>
    <t>DT3316-QZ</t>
  </si>
  <si>
    <t>Banda de lija 100x560mm, grano 100, para el lijado en seco de maderas y pinturas</t>
  </si>
  <si>
    <t>DT3318-QZ</t>
  </si>
  <si>
    <t>Banda de lija 100x560mm, grano 150, para el lijado en seco de maderas y pinturas</t>
  </si>
  <si>
    <t>DT3376-QZ</t>
  </si>
  <si>
    <t>BANDAS DE LIJA 75x533mm, compatible con: DEWalt, Bosch, Hitachi, Atlas Copco, AEG, Casals, Felisatti, Festo, Makita, Metabo, Peugeot, Ryobi, Skil</t>
  </si>
  <si>
    <t>Banda de lija 75x533mm, grano 60, para el lijado en seco de maderas y pinturas</t>
  </si>
  <si>
    <t>DT3377-QZ</t>
  </si>
  <si>
    <t>Banda de lija 75x533mm, grano 80, para el lijado en seco de maderas y pinturas</t>
  </si>
  <si>
    <t>DT3628-QZ</t>
  </si>
  <si>
    <t>Banda de lija 75x533mm, grano 100, para el lijado en seco de maderas y pinturas</t>
  </si>
  <si>
    <t>DT3378-QZ</t>
  </si>
  <si>
    <t>Banda de lija 75x533mm, grano 120, para el lijado en seco de maderas y pinturas</t>
  </si>
  <si>
    <t>DT3301-QZ</t>
  </si>
  <si>
    <t>Banda de lija 75x533mm, grano 40, para el lijado en seco de maderas y pinturas</t>
  </si>
  <si>
    <t>DT3302-QZ</t>
  </si>
  <si>
    <t>DT3303-QZ</t>
  </si>
  <si>
    <t>DT3304-QZ</t>
  </si>
  <si>
    <t>DT3629-QZ</t>
  </si>
  <si>
    <t>DT3305-QZ</t>
  </si>
  <si>
    <t>Banda de lija 75x533mm, grano 150, para el lijado en seco de maderas y pinturas</t>
  </si>
  <si>
    <t>DT3307-QZ</t>
  </si>
  <si>
    <t>Banda de lija 75x533mm, grano 220, para el lijado en seco de maderas y pinturas</t>
  </si>
  <si>
    <t>DT3661-QZ</t>
  </si>
  <si>
    <t>BANDAS DE LIJA 64x356mm, compatible con: DEWalt, Bosch, Hitachi, Atlas Copco, Holz-Her, Makita, Metabo, Peugeot, Ryobi, Skil</t>
  </si>
  <si>
    <t>Banda de lija 64x356mm, grano 60, para mini lijadora de banda y el lijado en seco de maderas y pinturas</t>
  </si>
  <si>
    <t>DT3662-QZ</t>
  </si>
  <si>
    <t>Banda de lija 64x356mm, grano 80, para mini lijadora de banda y el lijado en seco de maderas y pinturas</t>
  </si>
  <si>
    <t>DT3663-QZ</t>
  </si>
  <si>
    <t>Banda de lija 64x356mm, grano 100, para mini lijadora de banda y el lijado en seco de maderas y pinturas</t>
  </si>
  <si>
    <t>DT3664-QZ</t>
  </si>
  <si>
    <t>Banda de lija 64x356mm, grano 150, para mini lijadora de banda y el lijado en seco de maderas y pinturas</t>
  </si>
  <si>
    <t>DT3299-QZ</t>
  </si>
  <si>
    <t>Banda de lija 64x356mm, grano 220, para mini lijadora de banda y el lijado en seco de maderas y pinturas</t>
  </si>
  <si>
    <t>DT3666-QZ</t>
  </si>
  <si>
    <t>DT3667-QZ</t>
  </si>
  <si>
    <t>DT3668-QZ</t>
  </si>
  <si>
    <t>DT3351-QZ</t>
  </si>
  <si>
    <t>BANDAS DE LIJA 45x715mm</t>
  </si>
  <si>
    <t>Bandas de desbastar 45x715mm, grano 80</t>
  </si>
  <si>
    <t>DT3354-QZ</t>
  </si>
  <si>
    <t>Bandas de desbastar 45x715mm, grano 150</t>
  </si>
  <si>
    <t>DTM8659-QZ</t>
  </si>
  <si>
    <t>LIJA DE MALLA</t>
  </si>
  <si>
    <t>Lija de malla 1/2 de hoja 115x228mm, grano 40, para usar con todo tipo de lijadora orbital</t>
  </si>
  <si>
    <t>DTM8660-QZ</t>
  </si>
  <si>
    <t>Lija de malla 1/2 de hoja 115x228mm, grano 60, para usar con todo tipo de lijadora orbital</t>
  </si>
  <si>
    <t>DTM8551-QZ</t>
  </si>
  <si>
    <t>Lija de malla 1/2 de hoja 115x228mm, grano 80, para usar con todo tipo de lijadora orbital</t>
  </si>
  <si>
    <t>DTM8552-QZ</t>
  </si>
  <si>
    <t>Lija de malla 1/2 de hoja 115x228mm, grano 120, para usar con todo tipo de lijadora orbital</t>
  </si>
  <si>
    <t>DTM8655-QZ</t>
  </si>
  <si>
    <t>Lija de malla 1/3 de hoja, grano 40, para usar con todo tipo de lijadora orbital</t>
  </si>
  <si>
    <t>DTM8656-QZ</t>
  </si>
  <si>
    <t>Lija de malla 1/3 de hoja, grano 60, para usar con todo tipo de lijadora orbital</t>
  </si>
  <si>
    <t>DTM8621-QZ</t>
  </si>
  <si>
    <t>Lija de malla 1/3 de hoja, grano 80, para usar con todo tipo de lijadora orbital</t>
  </si>
  <si>
    <t>DTM8622-QZ</t>
  </si>
  <si>
    <t>Lija de malla 1/3 de hoja, grano 120, para usar con todo tipo de lijadora orbital</t>
  </si>
  <si>
    <t>DTM8624-QZ</t>
  </si>
  <si>
    <t>Lija de malla 1/3 de hoja, grano 240, para usar con todo tipo de lijadora orbital</t>
  </si>
  <si>
    <t>DTM8663-QZ</t>
  </si>
  <si>
    <t>Lija de malla 1/4 de hoja, grano 40, para usar con todo tipo de lijadora orbital</t>
  </si>
  <si>
    <t>DTM8664-QZ</t>
  </si>
  <si>
    <t>Lija de malla 1/4 de hoja, grano 60, para usar con todo tipo de lijadora orbital</t>
  </si>
  <si>
    <t>DTM3022-QZ</t>
  </si>
  <si>
    <t>Lija de malla 1/4 de hoja, grano 80, para usar con todo tipo de lijadora orbital</t>
  </si>
  <si>
    <t>DTM3023-QZ</t>
  </si>
  <si>
    <t>Lija de malla 1/4 de hoja, grano 120, para usar con todo tipo de lijadora orbital</t>
  </si>
  <si>
    <t>DTM3025-QZ</t>
  </si>
  <si>
    <t xml:space="preserve">Lija de malla 1/4 de hoja, grano 240, para usar con todo tipo de lijadora orbital </t>
  </si>
  <si>
    <t>DTM8667-QZ</t>
  </si>
  <si>
    <t>Lija de malla Delta, grano 40, para usar con todo tipo de lijadora de detalles</t>
  </si>
  <si>
    <t>DTM8668-QZ</t>
  </si>
  <si>
    <t>Lija de malla Delta, grano 60, para usar con todo tipo de lijadora de detalles</t>
  </si>
  <si>
    <t>DTM3092-QZ</t>
  </si>
  <si>
    <t>Lija de malla Delta, grano 80, para usar con todo tipo de lijadora de detalles</t>
  </si>
  <si>
    <t>DTM3093-QZ</t>
  </si>
  <si>
    <t>Lija de malla Delta, grano 120, para usar con todo tipo de lijadora de detalles</t>
  </si>
  <si>
    <t>DTM3095-QZ</t>
  </si>
  <si>
    <t>Lija de malla Delta, grano 240, para usar con todo tipo de lijadora de detalles</t>
  </si>
  <si>
    <t>DTM8671-QZ</t>
  </si>
  <si>
    <t xml:space="preserve">Disco de lija de malla 125mm, grano 40, para usar con todo tipo de lijadora rotorbital </t>
  </si>
  <si>
    <t>DTM8560-QZ</t>
  </si>
  <si>
    <t xml:space="preserve">Disco de lija de malla 125mm, grano 60, para usar con todo tipo de lijadora rotorbital </t>
  </si>
  <si>
    <t>DTM3103-QZ</t>
  </si>
  <si>
    <t xml:space="preserve">Disco de lija de malla 125mm, grano 80, para usar con todo tipo de lijadora rotorbital </t>
  </si>
  <si>
    <t>DTM3105-QZ</t>
  </si>
  <si>
    <t xml:space="preserve">Disco de lija de malla 125mm, grano 120, para usar con todo tipo de lijadora rotorbital </t>
  </si>
  <si>
    <t>DTM3107-QZ</t>
  </si>
  <si>
    <t xml:space="preserve">Disco de lija de malla 125mm, grano 240, para usar con todo tipo de lijadora rotorbital </t>
  </si>
  <si>
    <t>DTM8562-QZ</t>
  </si>
  <si>
    <t xml:space="preserve">Disco de lija de malla 125mm, grano 320, para usar con todo tipo de lijadora rotorbital </t>
  </si>
  <si>
    <t>DTM8556-QZ</t>
  </si>
  <si>
    <t xml:space="preserve">Disco de lija de malla 150mm, grano 60, para usar con todo tipo de lijadora rotorbital </t>
  </si>
  <si>
    <t>DTM3123-QZ</t>
  </si>
  <si>
    <t xml:space="preserve">Disco de lija de malla 150mm, grano 80, para usar con todo tipo de lijadora rotorbital </t>
  </si>
  <si>
    <t>DTM3125-QZ</t>
  </si>
  <si>
    <t xml:space="preserve">Disco de lija de malla 150mm, grano 120, para usar con todo tipo de lijadora rotorbital </t>
  </si>
  <si>
    <t>DTM3127-QZ</t>
  </si>
  <si>
    <t xml:space="preserve">Disco de lija de malla 150mm, grano 240, para usar con todo tipo de lijadora rotorbital </t>
  </si>
  <si>
    <t>DTM8558-QZ</t>
  </si>
  <si>
    <t xml:space="preserve">Disco de lija de malla 150mm, grano 320, para usar con todo tipo de lijadora rotorbital </t>
  </si>
  <si>
    <t>DTM8681-QZ</t>
  </si>
  <si>
    <t>Disco de lija de malla Ø225mm 80gr para Lijadora Panel Yeso</t>
  </si>
  <si>
    <t>DTM8682-QZ</t>
  </si>
  <si>
    <t>Disco de lija de malla Ø225mm 120gr para Lijadora Panel Yeso</t>
  </si>
  <si>
    <t>DTM8683-QZ</t>
  </si>
  <si>
    <t>Disco de lija de malla Ø225mm 240gr para Lijadora Panel Yeso</t>
  </si>
  <si>
    <t>DT3101-QZ</t>
  </si>
  <si>
    <t>DISCOS DE LIJA DE 125mm con velcro de acoplamiento rápido, 8 orificios perforados, compatible con: DEWALT,AEG,Bosch,Atlas Copco,Festool,Elu,Fein,Hitac</t>
  </si>
  <si>
    <t>Discos de lija de 125mm y grano 40, con velcro de acoplamiento rápido y 8 orificos perforados</t>
  </si>
  <si>
    <t>DT3102-QZ</t>
  </si>
  <si>
    <t>Discos de lija de 125mm y grano 60, con velcro de acoplamiento rápido y 8 orificos perforados</t>
  </si>
  <si>
    <t>DT3103-QZ</t>
  </si>
  <si>
    <t>Discos de lija de 125mm y grano 80, con velcro de acoplamiento rápido y 8 orificos perforados</t>
  </si>
  <si>
    <t>DT3105-QZ</t>
  </si>
  <si>
    <t>Discos de lija de 125mm y grano 120, con velcro de acoplamiento rápido y 8 orificos perforados</t>
  </si>
  <si>
    <t>DT3106-QZ</t>
  </si>
  <si>
    <t>Discos de lija de 125mm y grano 180, con velcro de acoplamiento rápido y 8 orificos perforados</t>
  </si>
  <si>
    <t>DT3107-QZ</t>
  </si>
  <si>
    <t>Discos de lija de 125mm y grano 240, con velcro de acoplamiento rápido y 8 orificos perforados</t>
  </si>
  <si>
    <t>DT3108-QZ</t>
  </si>
  <si>
    <t>Discos de lija de 125mm y grano 320, con velcro de acoplamiento rápido y 8 orificos perforados</t>
  </si>
  <si>
    <t>DT3111-QZ</t>
  </si>
  <si>
    <t>DT3112-QZ</t>
  </si>
  <si>
    <t>DT3113-QZ</t>
  </si>
  <si>
    <t>DT3115-QZ</t>
  </si>
  <si>
    <t>DT3116-QZ</t>
  </si>
  <si>
    <t>DT3117-QZ</t>
  </si>
  <si>
    <t>DT3118-QZ</t>
  </si>
  <si>
    <t>DT3121-QZ</t>
  </si>
  <si>
    <t>DISCOS DE LIJA DE 150mm CON VELCRO DE ACOPLAMIENTO RÁPIDO, 6 orificios perforados, compatible con: DEWALT, Bosch, Hitachi, Metabo, Peugeot</t>
  </si>
  <si>
    <t>Discos de lija de 150mm y grano 40, con velcro de acoplamiento rápido y 6 orificos perforados</t>
  </si>
  <si>
    <t>DT3122-QZ</t>
  </si>
  <si>
    <t>Discos de lija de 150mm y grano 60, con velcro de acoplamiento rápido y 6 orificos perforados</t>
  </si>
  <si>
    <t>DT3123-QZ</t>
  </si>
  <si>
    <t>Discos de lija de 150mm y grano 80, con velcro de acoplamiento rápido y 6 orificos perforados</t>
  </si>
  <si>
    <t>DT3125-QZ</t>
  </si>
  <si>
    <t>Discos de lija de 150mm y grano 120, con velcro de acoplamiento rápido y 6 orificos perforados</t>
  </si>
  <si>
    <t>DT3126-QZ</t>
  </si>
  <si>
    <t>Discos de lija de 150mm y grano 180, con velcro de acoplamiento rápido y 6 orificos perforados</t>
  </si>
  <si>
    <t>DT3127-QZ</t>
  </si>
  <si>
    <t>Discos de lija de 150mm y grano 240, con velcro de acoplamiento rápido y 6 orificos perforados</t>
  </si>
  <si>
    <t>DT3128-QZ</t>
  </si>
  <si>
    <t>Discos de lija de 150mm y grano 320, con velcro de acoplamiento rápido y 6 orificos perforados</t>
  </si>
  <si>
    <t>DT3131-QZ</t>
  </si>
  <si>
    <t>DT3132-QZ</t>
  </si>
  <si>
    <t>DT3133-QZ</t>
  </si>
  <si>
    <t>DT3135-QZ</t>
  </si>
  <si>
    <t>DT3136-QZ</t>
  </si>
  <si>
    <t>DT3137-QZ</t>
  </si>
  <si>
    <t>DT3138-QZ</t>
  </si>
  <si>
    <t>DNPT28R50Z</t>
  </si>
  <si>
    <t xml:space="preserve">CLAVOS Y TORNILLOS </t>
  </si>
  <si>
    <t>CLAVOS PARA CLAVADORAS SIN CABLE</t>
  </si>
  <si>
    <t xml:space="preserve">Cabeza redonda Brillante 2.8x50mm </t>
  </si>
  <si>
    <t>2200</t>
  </si>
  <si>
    <t>DNPT28R50G12Z</t>
  </si>
  <si>
    <t xml:space="preserve">Cabeza redonda galvanizada 2.8x50mm </t>
  </si>
  <si>
    <t>DNPT2863Z</t>
  </si>
  <si>
    <t>Cabeza pulida galvanizada 2.8x63mm</t>
  </si>
  <si>
    <t>DNPT2863G12Z</t>
  </si>
  <si>
    <t xml:space="preserve">Cabeza pulida galvanizada G12 - 2.8x63mm </t>
  </si>
  <si>
    <t>DNPT28R63Z</t>
  </si>
  <si>
    <t xml:space="preserve">Cabeza redonda galvanizada 2.8x63mm </t>
  </si>
  <si>
    <t>DNPT28R63G12Z</t>
  </si>
  <si>
    <t>DNPT28R75Z</t>
  </si>
  <si>
    <t xml:space="preserve">Cabeza redonda galvanizada 2.8x75mm </t>
  </si>
  <si>
    <t>DNPT28R75G12Z</t>
  </si>
  <si>
    <t>DNPT3190Z</t>
  </si>
  <si>
    <t>Cabeza pulida galvanizada 3.1x90mm</t>
  </si>
  <si>
    <t>DNPT3190G12Z</t>
  </si>
  <si>
    <t xml:space="preserve">Cabeza pulida galvanizada 3.1x90mm </t>
  </si>
  <si>
    <t>DNPT31R90Z</t>
  </si>
  <si>
    <t xml:space="preserve">Cabeza redonda galvanizada 3.1x90mm </t>
  </si>
  <si>
    <t>DNPT31R90G12Z</t>
  </si>
  <si>
    <t>DNW28R50E</t>
  </si>
  <si>
    <t>CLAVOS PARA CLAVADORAS DCN692, DPN9033 - 33°</t>
  </si>
  <si>
    <t>Cabeza redonda brillante para estructura 2.8x50mm</t>
  </si>
  <si>
    <t>DNW28R75E</t>
  </si>
  <si>
    <t xml:space="preserve">Cabeza redonda brillante para estructutura 2.8x75mm     </t>
  </si>
  <si>
    <t>DNW31R75E</t>
  </si>
  <si>
    <t xml:space="preserve">Cabeza redonda brillante para estructura 3.1x75mm             </t>
  </si>
  <si>
    <t>DNW31R90E</t>
  </si>
  <si>
    <t xml:space="preserve">Cabeza redonda brillante para estructura 3.1x90mm        </t>
  </si>
  <si>
    <t>DNW3190G12E</t>
  </si>
  <si>
    <t>Cabeza pulida galvanizada G12 para estructura 3.1x90mm</t>
  </si>
  <si>
    <t>DNBA1632GZ</t>
  </si>
  <si>
    <t>CLAVOS 1,6mm (16 CALIBRADO) 20° PARA CLAVADORAS DE ACABADO SIN CABLE - DCN660, DCN661</t>
  </si>
  <si>
    <t>Galvanizado 1.6x32mm</t>
  </si>
  <si>
    <t>2500</t>
  </si>
  <si>
    <t>DNBA1638GZ</t>
  </si>
  <si>
    <t>Galvanizado 1.6x38mm</t>
  </si>
  <si>
    <t>DNBA1644GZ</t>
  </si>
  <si>
    <t>Galvanizado 1.6x44mm</t>
  </si>
  <si>
    <t>DNBA1650GZ</t>
  </si>
  <si>
    <t>Galvanizado 1.6x50mm</t>
  </si>
  <si>
    <t>DNBA1663GZ</t>
  </si>
  <si>
    <t>Galvanizado 1.6x63mm</t>
  </si>
  <si>
    <t>DSTSX12Z</t>
  </si>
  <si>
    <t>GRAPAS 5,6mm PARA GRAPADORAS NEUMÁTICAS DPSSX38-XJ Y DPSB21N1-XJ DPSSX38, DCN681,DCN682, DPSB2IN1</t>
  </si>
  <si>
    <t xml:space="preserve">Grapa galvanizada 5.6x12mm    </t>
  </si>
  <si>
    <t>3000</t>
  </si>
  <si>
    <t>DSTSX15Z</t>
  </si>
  <si>
    <t xml:space="preserve">Grapa galvanizada 5.6x15mm    </t>
  </si>
  <si>
    <t>DSTSX22Z</t>
  </si>
  <si>
    <t xml:space="preserve">Grapa galvanizada 5.6x22mm    </t>
  </si>
  <si>
    <t>DSTSX25Z</t>
  </si>
  <si>
    <t xml:space="preserve">Grapa galvanizada 5.6x25mm    </t>
  </si>
  <si>
    <t>DSTSX35Z</t>
  </si>
  <si>
    <t xml:space="preserve">Grapa galvanizada 5.6x35mm      </t>
  </si>
  <si>
    <t>DSTSX35SE</t>
  </si>
  <si>
    <t>Grapa INOX 5.6x35mm</t>
  </si>
  <si>
    <t>DST8006Z</t>
  </si>
  <si>
    <t>GRAPAS 12,8mm PARA GRAPADORAS NEUMÁTICAS DPS8016-XJ</t>
  </si>
  <si>
    <t xml:space="preserve">Grapa galvanizada 12.8x6mm </t>
  </si>
  <si>
    <t>5000</t>
  </si>
  <si>
    <t>DST8008Z</t>
  </si>
  <si>
    <t xml:space="preserve">Grapa galvanizada 12.8x8mm </t>
  </si>
  <si>
    <t>DST8010Z</t>
  </si>
  <si>
    <t xml:space="preserve">Grapa galvanizada 12.8x10mm </t>
  </si>
  <si>
    <t>DST8014Z</t>
  </si>
  <si>
    <t xml:space="preserve">Grapa galvanizada 12.8x14mm </t>
  </si>
  <si>
    <t>DST8016Z</t>
  </si>
  <si>
    <t xml:space="preserve">Grapa galvanizada 12.8x16mm </t>
  </si>
  <si>
    <t>DNBSB1625Z</t>
  </si>
  <si>
    <t>CLAVOS PARA CLAVADORAS NEUMÁTICAS 1.5mm RECTOS DNP1664PP-XJ</t>
  </si>
  <si>
    <t xml:space="preserve">Clavo galvanizado 1.6x25mm </t>
  </si>
  <si>
    <t>DNBSB1632Z</t>
  </si>
  <si>
    <t xml:space="preserve">Clavo galvanizado 1.6x32mm </t>
  </si>
  <si>
    <t>DNBSB1638Z</t>
  </si>
  <si>
    <t xml:space="preserve">Clavo galvanizado 1.6x38mm </t>
  </si>
  <si>
    <t>DNBSB1645Z</t>
  </si>
  <si>
    <t xml:space="preserve">Clavo galvanizado 1.6x45mm </t>
  </si>
  <si>
    <t>DNBSB1650Z</t>
  </si>
  <si>
    <t xml:space="preserve">Clavo galvanizado 1.6x50mm </t>
  </si>
  <si>
    <t>DNBSB1664Z</t>
  </si>
  <si>
    <t xml:space="preserve">Clavo galvanizado 1.6x64mm </t>
  </si>
  <si>
    <t>DNBSB1625S316Z</t>
  </si>
  <si>
    <t xml:space="preserve">Clavo INOX 1.6x25mm </t>
  </si>
  <si>
    <t>DNBSB1650S316Z</t>
  </si>
  <si>
    <t xml:space="preserve">Clavo INOX 1.6x50mm </t>
  </si>
  <si>
    <t>DNBT1820GZ</t>
  </si>
  <si>
    <t>CLAVOS 1,25mm (18 CALIBRADO) RECTOS PARA CLAVADORAS DE ACABADO - DPN1850, DPN1850PP, DCN680</t>
  </si>
  <si>
    <t xml:space="preserve">Clavo galvanizado 1.25x20mm    </t>
  </si>
  <si>
    <t>DNBT1825GZ</t>
  </si>
  <si>
    <t xml:space="preserve">Clavo galvanizado 1.25x25mm    </t>
  </si>
  <si>
    <t>DNBT1830GZ</t>
  </si>
  <si>
    <t xml:space="preserve">Clavo galvanizado 1.25x30mm    </t>
  </si>
  <si>
    <t>DNBT1835GZ</t>
  </si>
  <si>
    <t xml:space="preserve">Clavo galvanizado 1.25x35mm </t>
  </si>
  <si>
    <t>DNBT1840GZ</t>
  </si>
  <si>
    <t xml:space="preserve">Clavo galvanizado 1.25x40mm    </t>
  </si>
  <si>
    <t>DNBT1850GZ</t>
  </si>
  <si>
    <t xml:space="preserve">Clavo galvanizado 1.25x50mm    </t>
  </si>
  <si>
    <t>DNBT1835SZ</t>
  </si>
  <si>
    <t xml:space="preserve">Clavo INOX 1.25x35mm    </t>
  </si>
  <si>
    <t>DNBT1850SZ</t>
  </si>
  <si>
    <t xml:space="preserve">Clavo INOX 1.25x50mm    </t>
  </si>
  <si>
    <t>DNBHL2315Z</t>
  </si>
  <si>
    <t>CLAVOS 0,6mm RECTOS PARA CLAVADORAS NEUMÁTICAS DPN2330-XJ</t>
  </si>
  <si>
    <t xml:space="preserve">Mini pin galvanizado 0.6x15mm </t>
  </si>
  <si>
    <t>20000</t>
  </si>
  <si>
    <t>DNBHL2318Z</t>
  </si>
  <si>
    <t xml:space="preserve">Mini pin galvanizado 0.6x18mm </t>
  </si>
  <si>
    <t>DNBHL2325Z</t>
  </si>
  <si>
    <t xml:space="preserve">Mini pin galvanizado 0.6x25mm </t>
  </si>
  <si>
    <t>10000</t>
  </si>
  <si>
    <t>DNF2570E</t>
  </si>
  <si>
    <t>CLAVOS PARA CLAVADORAS NEUMÁTICAS DPN75C,  DPN90C - 15°</t>
  </si>
  <si>
    <t xml:space="preserve">Cabeza plana brillante 2.5x70mm </t>
  </si>
  <si>
    <t>DNF25R50E</t>
  </si>
  <si>
    <t>Cabeza redonda brillante 2.5x50mm</t>
  </si>
  <si>
    <t>DCN8905-XJ</t>
  </si>
  <si>
    <t>ACCESORIOS DCN890</t>
  </si>
  <si>
    <t>Extensión para zona de dificil acceso</t>
  </si>
  <si>
    <t>DCN8904-XJ</t>
  </si>
  <si>
    <t>Punta de contacto para placa Yeso</t>
  </si>
  <si>
    <t>DCN8903-XJ</t>
  </si>
  <si>
    <t>Punta de contacto Estándar</t>
  </si>
  <si>
    <t>DCN8902-XJ</t>
  </si>
  <si>
    <t>Punta de contacto Magnética</t>
  </si>
  <si>
    <t>DCN8901-XJ</t>
  </si>
  <si>
    <t>Kits de sustitución</t>
  </si>
  <si>
    <t>DNBDA1532GZ</t>
  </si>
  <si>
    <t>CLAVOS PARA CLAVADORA DE ACABADOS 1,8mm (18 CALIBRADO) 33° DPN1564A, DPN1564APP, DCN650</t>
  </si>
  <si>
    <t xml:space="preserve">Clavo galvanizado 1.8x32mm </t>
  </si>
  <si>
    <t>4000</t>
  </si>
  <si>
    <t>DNBDA1538GZ</t>
  </si>
  <si>
    <t xml:space="preserve">Clavo galvanizado 1.8x38mm </t>
  </si>
  <si>
    <t>DNBDA1545GZ</t>
  </si>
  <si>
    <t xml:space="preserve">Clavo galvanizado 1.8x45mm </t>
  </si>
  <si>
    <t>DNBDA1550GZ</t>
  </si>
  <si>
    <t xml:space="preserve">Clavo galvanizado 1.8x50mm </t>
  </si>
  <si>
    <t>DNBDA1564GZ</t>
  </si>
  <si>
    <t xml:space="preserve">Clavo galvanizado 1.8x60mm </t>
  </si>
  <si>
    <t>DNBDA1538SZ</t>
  </si>
  <si>
    <t xml:space="preserve">Clavo INOX 1.8x38mm </t>
  </si>
  <si>
    <t>DNBDA1550SZ</t>
  </si>
  <si>
    <t xml:space="preserve">Clavo INOX 1.8x50mm </t>
  </si>
  <si>
    <t>DT6044-QZ</t>
  </si>
  <si>
    <t>Broca de diamante de 20mm para perforación en azulejo y materiales porcelanicos</t>
  </si>
  <si>
    <t>DT9519-QZ</t>
  </si>
  <si>
    <t>Broca SDS plus® Extreme 2 - 6.5x110mm</t>
  </si>
  <si>
    <t>DT9561-QZ</t>
  </si>
  <si>
    <t>Broca SDS plus® Extreme 2 - 13x200mm</t>
  </si>
  <si>
    <t>DT6743-QZ</t>
  </si>
  <si>
    <t>Corona perforadora SDS plus® 45x72mm</t>
  </si>
  <si>
    <t>DT6744-QZ</t>
  </si>
  <si>
    <t>Corona perforadora SDS plus® 50x72mm</t>
  </si>
  <si>
    <t>DT6746-QZ</t>
  </si>
  <si>
    <t>Corona perforadora SDS plus® 72x72mm</t>
  </si>
  <si>
    <t>DT6748-QZ</t>
  </si>
  <si>
    <t>Corona perforadora SDS plus® 90x72mm</t>
  </si>
  <si>
    <t>DT6750-QZ</t>
  </si>
  <si>
    <t>Adaptador para corona perforadora SDS plus® 110mm</t>
  </si>
  <si>
    <t>DT6751-QZ</t>
  </si>
  <si>
    <t>Adaptador para corona perforadora SDS plus® 300mm</t>
  </si>
  <si>
    <t>DT6753-QZ</t>
  </si>
  <si>
    <t>Broca Piloto para corona perforadora 120mm</t>
  </si>
  <si>
    <t>DT6830-QZ</t>
  </si>
  <si>
    <t>Adaptador de SDS max® a SDS plus®</t>
  </si>
  <si>
    <t>DT6761-QZ</t>
  </si>
  <si>
    <t>Corona perforadora SDS max® 50x107mm</t>
  </si>
  <si>
    <t>DT6764-QZ</t>
  </si>
  <si>
    <t>Corona perforadora SDS max® 90x107mm</t>
  </si>
  <si>
    <t>DT6765-QZ</t>
  </si>
  <si>
    <t>Corona perforadora SDS max® 100x107mm</t>
  </si>
  <si>
    <t>DT6773-QZ</t>
  </si>
  <si>
    <t>Extensión para corona perforadora SDS max® 280mm</t>
  </si>
  <si>
    <t>DT60701-QZ</t>
  </si>
  <si>
    <t>CINCELES Y PUNTEROS SDS max®</t>
  </si>
  <si>
    <t>Puntero SDS max® 280mm de Alto rendimiento</t>
  </si>
  <si>
    <t>DT60702-QZ</t>
  </si>
  <si>
    <t>Puntero SDS max® 400mm de Alto rendimiento</t>
  </si>
  <si>
    <t>DT60703-QZ</t>
  </si>
  <si>
    <t>Cincel plano SDS max® 25x280mm de Alto rendimiento</t>
  </si>
  <si>
    <t>DT60704-QZ</t>
  </si>
  <si>
    <t>Cincel plano SDS max® 25x400mm de Alto rendimiento</t>
  </si>
  <si>
    <t>DT60705-QZ</t>
  </si>
  <si>
    <t xml:space="preserve"> Cincel plano SDS max® 75x300mm de Alto rendimiento</t>
  </si>
  <si>
    <t>SDSMAXSET-QZ</t>
  </si>
  <si>
    <t>Conjunto de punteros y cinceles SDS max® (DT6820+DT6821+DT6822+DT6823)</t>
  </si>
  <si>
    <t>SDSMAXSET2-QZ</t>
  </si>
  <si>
    <t>Conjunto de punteros y cinceles SDS max® (DT6820+DT6821+DT6822+DT6823+DT6824)</t>
  </si>
  <si>
    <t>DT5062-QZ</t>
  </si>
  <si>
    <t>Broca para metal Extreme 2 - 13x151mm</t>
  </si>
  <si>
    <t>DT5563-QZ</t>
  </si>
  <si>
    <t>Broca para metal Extreme 2 - embalaje industrial 13x151mm</t>
  </si>
  <si>
    <t>DT70710-QZ</t>
  </si>
  <si>
    <t>Tough Case pequeña con 13 brocas para metal HSS-G EXTREME 2: 1.5 – 7mm</t>
  </si>
  <si>
    <t>DT4520-QZ</t>
  </si>
  <si>
    <t>Brocas para madera estándar 20x200mm</t>
  </si>
  <si>
    <t>DT7012-QZ</t>
  </si>
  <si>
    <t>Portabrocas con llave 13 mm 1/2" x 20 UNF</t>
  </si>
  <si>
    <t>DT7017-QZ</t>
  </si>
  <si>
    <t>Portabrocas de cambio rápido con doble manga de plástico para martillos de 2 y 4kg (QCC-equipped tools)</t>
  </si>
  <si>
    <t>DT8282-QZ</t>
  </si>
  <si>
    <t>Mandril grande y broca piloto para coronas de carburo de 32 a 152mm de diámetro</t>
  </si>
  <si>
    <t>DT7524-QZ</t>
  </si>
  <si>
    <t>Adaptador de puntas de impacto con bloqueo rápido</t>
  </si>
  <si>
    <t>DT7525-QZ</t>
  </si>
  <si>
    <t>Adaptador de puntas de impacto con zona extensible</t>
  </si>
  <si>
    <t>DT7522-QZ</t>
  </si>
  <si>
    <t>Adaptador de puntas con zona Flextorq con bloqueo rápido</t>
  </si>
  <si>
    <t>DT7523-QZ</t>
  </si>
  <si>
    <t>Adaptador de puntas extensible con zona Flextorq</t>
  </si>
  <si>
    <t>DT7415-QZ</t>
  </si>
  <si>
    <t>Llave vaso hexagonal magnética de 6x50mm</t>
  </si>
  <si>
    <t>DT7462-QZ</t>
  </si>
  <si>
    <t>Llave vaso hexagonal magnética de 8x35mm</t>
  </si>
  <si>
    <t>DT7463-QZ</t>
  </si>
  <si>
    <t>Llave vaso hexagonal magnética de 10x35mm</t>
  </si>
  <si>
    <t>DT7464-QZ</t>
  </si>
  <si>
    <t>Llave vaso hexagonal magnética de 13x35mm</t>
  </si>
  <si>
    <t>DT7465-QZ</t>
  </si>
  <si>
    <t>Llave de vaso hexagonal magnética de impacto de limpieza fácil 8mm</t>
  </si>
  <si>
    <t>DT7466-QZ</t>
  </si>
  <si>
    <t>Llave de vaso hexagonal magnética de impacto de limpieza fácil 10mm</t>
  </si>
  <si>
    <t>DT7467-QZ</t>
  </si>
  <si>
    <t>Llave de vaso hexagonal magnética de impacto de limpieza fácil 13mm</t>
  </si>
  <si>
    <t>DT7546-QZ</t>
  </si>
  <si>
    <t>LLAVES DE VASO DE IMPACTO - PROFUNDA</t>
  </si>
  <si>
    <t>DT7548-QZ</t>
  </si>
  <si>
    <t>DT7549-QZ</t>
  </si>
  <si>
    <t>DT7551-QZ</t>
  </si>
  <si>
    <t>DT7552-QZ</t>
  </si>
  <si>
    <t>DT7553-QZ</t>
  </si>
  <si>
    <t>DT7554-QZ</t>
  </si>
  <si>
    <t>DT7556-QZ</t>
  </si>
  <si>
    <t>DT7557-QZ</t>
  </si>
  <si>
    <t>DT7600-XJ</t>
  </si>
  <si>
    <t>Sistema "FLIP &amp; DRIVE" completo Nº 6 con conector, avellanador, broca piloto 3mm y punta de atornillar Pz2</t>
  </si>
  <si>
    <t>DT7601-XJ</t>
  </si>
  <si>
    <t>Sistema "FLIP &amp; DRIVE" completo Nº 8 con conector, avellanador, broca piloto 4mm y punta de atornillar Pz2</t>
  </si>
  <si>
    <t>DT7602-XJ</t>
  </si>
  <si>
    <t>Sistema "FLIP &amp; DRIVE" completo Nº 10 con conector, avellanador, broca piloto 5mm y punta de atornillar Pz2</t>
  </si>
  <si>
    <t>DT7603-XJ</t>
  </si>
  <si>
    <t>Sistema "FLIP &amp; DRIVE" completo Nº 12 con conector, avellanador, broca piloto 6mm y punta de atornillar Pz2</t>
  </si>
  <si>
    <t>DT7608-XJ</t>
  </si>
  <si>
    <t>Broca piloto 3mm - sistema "FLIP &amp; DRIVE" Nº 6</t>
  </si>
  <si>
    <t>DT7609-XJ</t>
  </si>
  <si>
    <t>Broca piloto 4mm - sistema "FLIP &amp; DRIVE" Nº 8</t>
  </si>
  <si>
    <t>DT7610-XJ</t>
  </si>
  <si>
    <t>Broca piloto 5mm - sistema "FLIP &amp; DRIVE" Nº 10</t>
  </si>
  <si>
    <t>DT7604-XJ</t>
  </si>
  <si>
    <t>Broca piloto y avellanador de 4 cortes de 3mm - sistema "FLIP &amp; DRIVE" Nº 6</t>
  </si>
  <si>
    <t>DT7605-XJ</t>
  </si>
  <si>
    <t>Broca piloto y avellanador de 4 cortes de 4mm - sistema "FLIP &amp; DRIVE" Nº 8</t>
  </si>
  <si>
    <t>DT7606-XJ</t>
  </si>
  <si>
    <t>Broca piloto y avellanador de 4 cortes de 5mm - sistema "FLIP &amp; DRIVE" Nº 10</t>
  </si>
  <si>
    <t>DT7607-XJ</t>
  </si>
  <si>
    <t>Broca piloto y avellanador de 4 cortes de 6mm - sistema "FLIP &amp; DRIVE" Nº 12</t>
  </si>
  <si>
    <t>DT70730T-QZ</t>
  </si>
  <si>
    <t>Juego de 25 piezas en estuche tipo Tough Case para atornillar con llaves de vaso de limpieza fácil. Puntas FLEXTORQ</t>
  </si>
  <si>
    <t>DT70742T-QZ</t>
  </si>
  <si>
    <t xml:space="preserve">Juego de 33 piezas para atornillar FLEXTORQ </t>
  </si>
  <si>
    <t>DT70741T-QZ</t>
  </si>
  <si>
    <t xml:space="preserve">Juego de 32 piezas para atornillar FLEXTORQ </t>
  </si>
  <si>
    <t>DT7944S-QZ</t>
  </si>
  <si>
    <t>Juego de 31 piezas con puntas de atornillar Pz1x2, Pz2x3, Pz3x1, Ph1x2, Ph2x2, Ph3, Pl4.5, Pl5.5, Pl6.5, T10x2, T15x2, T20x2, T25x2,T30x2,T40x2, H3, H4x2, H5 y adaptador de cambio rápido</t>
  </si>
  <si>
    <t>DT71511-QZ</t>
  </si>
  <si>
    <t>Juego de 16 piezas para atornillar. 15 Puntas de 25mm: Ph2 x2, Pz2 x6, Pz3 x3, T20 x2, T25 x2 y guía magnética compacta</t>
  </si>
  <si>
    <t>DT70709-QZ</t>
  </si>
  <si>
    <t>Tough Case pequeña en blíster de 33 piezas</t>
  </si>
  <si>
    <t>DT70702-QZ</t>
  </si>
  <si>
    <t>Tough Case pequeña con 40 piezas para atornillar</t>
  </si>
  <si>
    <t>DT70716-QZ</t>
  </si>
  <si>
    <t>TRANSPORTADOR DE ACCESORIOS</t>
  </si>
  <si>
    <t xml:space="preserve">TSTAK Caddy Case FLEXTORQ </t>
  </si>
  <si>
    <t>DT70712-QZ</t>
  </si>
  <si>
    <t xml:space="preserve">Tough Case pequeña en blíster de 19 pieza </t>
  </si>
  <si>
    <t>DT70711-QZ</t>
  </si>
  <si>
    <t xml:space="preserve">Tough Case pequeña en blíster de 19 piezas </t>
  </si>
  <si>
    <t>DT0109-QZ</t>
  </si>
  <si>
    <t>Juego de 109 Piezas para Atornillar y Taladrar; 13 X Brocas para Madera 3-8mm, 13 X Brocas para metal  1.5-6.5mm, 5 X  Brocas para Mampostería 3-10mm, Atornillador, 13 Puntas PH, 14x Puntas PZ, 12x Puntas planas, 6x Torx,  adaptador magnético</t>
  </si>
  <si>
    <t>DT20420-QZ</t>
  </si>
  <si>
    <t>Hoja para sierra circular estacionaria 115x9,5mm 24D</t>
  </si>
  <si>
    <t>DT4395-QZ</t>
  </si>
  <si>
    <t>HOJAS PARA DEMOLICIÓN</t>
  </si>
  <si>
    <t>Hoja de sierra circular de demolición 190mm 24T EXTREME</t>
  </si>
  <si>
    <t>DT20421-QZ</t>
  </si>
  <si>
    <t>Hojas para corte Multi-Material ( Fibrocemento ) 115x9,5mm x 4D</t>
  </si>
  <si>
    <t>DT2083-QZ</t>
  </si>
  <si>
    <t>HOJAS DE SIERRA DE CALAR PARA MATERIALES ESPECIALES</t>
  </si>
  <si>
    <t>Hoja de sierra de calar Extreme bi-metalpara material especial, longitud: 82mm, paso de diente: 1.4mm, para corte de planchas metálicas de espesor medio y acero inoxidable hasta 4mm de espesor</t>
  </si>
  <si>
    <t>DT2407L-QZ</t>
  </si>
  <si>
    <t>Hoja de sierra sable bi-metal Extreme 2X, longitud: 152mm, paso de diente: 1.8-1.4mm para metal</t>
  </si>
  <si>
    <t>DT2408L-QZ</t>
  </si>
  <si>
    <t>Hoja de sierra sable bi-metal Extreme 2X, longitud: 203mm, paso de diente: 1.8-1.4mm para metal</t>
  </si>
  <si>
    <t>DT2977-QZ</t>
  </si>
  <si>
    <t>Hoja de sierra Alligator TCT de 295mm de longitud para el corte de bloque y termoarcilla (POROTON) clase 20</t>
  </si>
  <si>
    <t>DT2976-QZ</t>
  </si>
  <si>
    <t>Hoja de sierra Alligator TCT de 430mm de longitud para el corte de bloque y termoarcilla (POROTON) clase 20</t>
  </si>
  <si>
    <t>DT3931-QZ</t>
  </si>
  <si>
    <t>ACCESORIOS PARA EMSABLAR</t>
  </si>
  <si>
    <t>GALLETAS</t>
  </si>
  <si>
    <t>Galletas de ensamblaje para tableros de 13 a 18mm, Nº 10</t>
  </si>
  <si>
    <t>DT3932-QZ</t>
  </si>
  <si>
    <t>Galletas de ensamblaje para tableros de 19mm, Nº20</t>
  </si>
  <si>
    <t>DT3506-QZ</t>
  </si>
  <si>
    <t>LATAS DE DISCOS</t>
  </si>
  <si>
    <t>Lata con 10 discos de corte de alto desempeño para acero inox 115 x 1 x 22.23mm</t>
  </si>
  <si>
    <t>DT3507-QZ</t>
  </si>
  <si>
    <t>Lata con 10 discos de corte de alto desempeño para acero inox 125 x 1 x 22.23mm</t>
  </si>
  <si>
    <t>DT20593-QZ</t>
  </si>
  <si>
    <t>PACKS DE DISCOS</t>
  </si>
  <si>
    <t>Pack de 25 discos de 115mm x 1mm - retractilado</t>
  </si>
  <si>
    <t>RETRACTILADO</t>
  </si>
  <si>
    <t>DT20594-QZ</t>
  </si>
  <si>
    <t>Pack de 25 discos de 125mm x 1mm - retractilado</t>
  </si>
  <si>
    <t>DT20597-QZ</t>
  </si>
  <si>
    <t>CUBO DE DISCOS</t>
  </si>
  <si>
    <t>Cubo de 50 discos de 115mm x 1mm</t>
  </si>
  <si>
    <t>CUBO</t>
  </si>
  <si>
    <t>DT20598-QZ</t>
  </si>
  <si>
    <t>Cubo de 50 discos de 125mm x 1mm</t>
  </si>
  <si>
    <t>DT20540-QZ</t>
  </si>
  <si>
    <t>Cubo con 100 discos de corte de alto desempeño para acero inox 125 x 1 x 22.23mm</t>
  </si>
  <si>
    <t>DT3620-QZ</t>
  </si>
  <si>
    <t xml:space="preserve">Bonete de pulir para amoladora Ø 115mm      </t>
  </si>
  <si>
    <t>DT3343-QZ</t>
  </si>
  <si>
    <t>BANDA DE DEBASTAR 40x577mm</t>
  </si>
  <si>
    <t>Bandas de desbastar 40x577mm, grano 100</t>
  </si>
  <si>
    <t>DTM8675-QZ</t>
  </si>
  <si>
    <t xml:space="preserve">Disco de lija de malla 150mm, grano 40, para usar con todo tipo de lijadora rotorbital </t>
  </si>
  <si>
    <t>DCN8901015</t>
  </si>
  <si>
    <t>CLAVOS PARA FIJACIÓN</t>
  </si>
  <si>
    <t>Clavos para DCN890 (2.6mm x 15mm)</t>
  </si>
  <si>
    <t>DCN8901020</t>
  </si>
  <si>
    <t>Clavos para DCN890 (2.6mm x 20mm)</t>
  </si>
  <si>
    <t>DCN8901025</t>
  </si>
  <si>
    <t>Clavos para DCN890 (2.6mm x 25mm)</t>
  </si>
  <si>
    <t>DCN8901030</t>
  </si>
  <si>
    <t>Clavos para DCN890 (2.6mm x 30mm)</t>
  </si>
  <si>
    <t>DCN8901035</t>
  </si>
  <si>
    <t>Clavos para DCN890 (2.6mm x 35mm)</t>
  </si>
  <si>
    <t>DCN8901040</t>
  </si>
  <si>
    <t>Clavos para DCN890 (2.6mm x 40mm)</t>
  </si>
  <si>
    <t>DCN8901045</t>
  </si>
  <si>
    <t>Clavos para DCN890 (2.6mm x 45mm)</t>
  </si>
  <si>
    <t>DCN8901050</t>
  </si>
  <si>
    <t>Clavos para DCN890(2.6mm x 50mm)</t>
  </si>
  <si>
    <t>DCN8901055</t>
  </si>
  <si>
    <t>Clavos para DCN890(2.6mm x 55mm)</t>
  </si>
  <si>
    <t>DCN8901057</t>
  </si>
  <si>
    <t>Clavos para DCN890 (2.6mm x 57mm)</t>
  </si>
  <si>
    <t>DCN8902015</t>
  </si>
  <si>
    <t>Clavos para DCN890 (HD) (3.7mm x 15mm)</t>
  </si>
  <si>
    <t>DCN8902020</t>
  </si>
  <si>
    <t>Clavos para DCN890 (HD) (3.7mm x 20mm)</t>
  </si>
  <si>
    <t>DCN8902025</t>
  </si>
  <si>
    <t>Clavos para DCN890 (HD) (3.7mm x 25mm)</t>
  </si>
  <si>
    <t>DCN8903013</t>
  </si>
  <si>
    <t>Clavos para DCN890 - liga de metal (XD) (3.0mm x 13mm)</t>
  </si>
  <si>
    <t>DCN8903017</t>
  </si>
  <si>
    <t>Clavos para DCN890 - liga de metal (XD) (3.0mm x 17mm)</t>
  </si>
  <si>
    <t>DCN8903022</t>
  </si>
  <si>
    <t>Clavos para DCN890 - liga de metal (XD) (3.0mm x 22mm)</t>
  </si>
  <si>
    <t>DCN8903027</t>
  </si>
  <si>
    <t>Clavos para DCN890 - liga de metal (XD) (3.0mm x 27mm)</t>
  </si>
  <si>
    <t>DCN8903032</t>
  </si>
  <si>
    <t>Clavos para DCN890 - liga de metal (XD) (3.0mm x 32mm)</t>
  </si>
  <si>
    <t>DCN8903038</t>
  </si>
  <si>
    <t>Clavos para DCN890 - liga de metal (XD) (3.0mm x 38mm)</t>
  </si>
  <si>
    <t>DCN8903043</t>
  </si>
  <si>
    <t>Clavos para DCN890 - liga de metal (XD) (3.0mm x 43mm)</t>
  </si>
  <si>
    <t>DCN8903048</t>
  </si>
  <si>
    <t>Clavos para DCN890 - liga de metal (XD) (3.0mm x 48mm)</t>
  </si>
  <si>
    <t>DCN8903053</t>
  </si>
  <si>
    <t>Clavos para DCN890 - liga de metal (XD) (3.0mm x 53mm)</t>
  </si>
  <si>
    <t>DCN8903057</t>
  </si>
  <si>
    <t>Clavos para DCN890 - liga de metal (XD) (3.0mm x 57mm)</t>
  </si>
  <si>
    <t>DNDL50Z</t>
  </si>
  <si>
    <t>Clavos de 50mm brillantes</t>
  </si>
  <si>
    <t>DT70620-QZ</t>
  </si>
  <si>
    <t>CIZALLA</t>
  </si>
  <si>
    <t>Cizalla para atornilladores de impacto</t>
  </si>
  <si>
    <t>CPROF559</t>
  </si>
  <si>
    <t>CPROF669</t>
  </si>
  <si>
    <t>ANC</t>
  </si>
  <si>
    <t>DDF6510015</t>
  </si>
  <si>
    <t xml:space="preserve">CLAVOS PARA FIJACIÓN A GAS EN HORMIGÓN  </t>
  </si>
  <si>
    <t>Clavos 15mm x 2,6 mm para fijación a gas C5  + Carga de Gas</t>
  </si>
  <si>
    <t>700</t>
  </si>
  <si>
    <t>DDF6510020</t>
  </si>
  <si>
    <t>Clavos 20mm x 2,6 mm para fijación a gas C5 Track-It Clavos+ Carga de Gas</t>
  </si>
  <si>
    <t>DDF6510025</t>
  </si>
  <si>
    <t>Clavos 25 mm x 2,6 mm para fijación a gas C5 Track-It Clavos+ Carga de Gas</t>
  </si>
  <si>
    <t>DDF6510030</t>
  </si>
  <si>
    <t>Clavos 30 mm x 2,6mm para fijación a gas C5 Track-It Clavos+ Carga de Gas</t>
  </si>
  <si>
    <t>DDF6510035</t>
  </si>
  <si>
    <t>Clavos 35 mm x 2,6 mm fijación a gas C5 Track-It Nails + Carga de Gas</t>
  </si>
  <si>
    <t>DDF6510040</t>
  </si>
  <si>
    <t>Clavos 40 mm x 2,6 mm para fijación a gas C5 Track-It Nails + Carga de Gas</t>
  </si>
  <si>
    <t>DFM1430001</t>
  </si>
  <si>
    <t>TORNILLOS DE PUNTA AZUL</t>
  </si>
  <si>
    <t>Tornillos de punta azul con cabeza hexagonal ZncPlt  6x30mm Hex Hd Zinc</t>
  </si>
  <si>
    <t>DFM1430002</t>
  </si>
  <si>
    <t>Tornillos de punta azul con cabeza hexagonal ZncPlt  6x50mm Hex Hd Zinc</t>
  </si>
  <si>
    <t>DFM143003S</t>
  </si>
  <si>
    <t>Tornillos de punta azul con cabeza hexagonal ZncPlt  6x60mm Hex Hd Zinc</t>
  </si>
  <si>
    <t>DFM1430003</t>
  </si>
  <si>
    <t>DFM143004S</t>
  </si>
  <si>
    <t>Tornillos de punta azul con cabeza hexagonal ZncPlt  6x80mm Hex Hd Zinc</t>
  </si>
  <si>
    <t>DFM143005S</t>
  </si>
  <si>
    <t>Tornillos de punta azul con cabeza hexagonal ZncPlt  6x100mm Hex Hd Zinc</t>
  </si>
  <si>
    <t>DFM1430007</t>
  </si>
  <si>
    <t>Tornillos de punta azul con cabeza hexagonal ZncPlt  8x75mm Hex Hd Zinc</t>
  </si>
  <si>
    <t>DFM143008S</t>
  </si>
  <si>
    <t>Tornillos de punta azul con cabeza hexagonal ZncPlt  8x100mm Hex Hd Zinc</t>
  </si>
  <si>
    <t>DFM1430008</t>
  </si>
  <si>
    <t>DFM1430009</t>
  </si>
  <si>
    <t>Tornillos de punta azul con cabeza hexagonal ZncPlt  10x60mm Hex Hd Zinc</t>
  </si>
  <si>
    <t>DFM143010S</t>
  </si>
  <si>
    <t>Tornillos de punta azul con cabeza hexagonal ZncPlt  10x75mm Hex Hd Zinc</t>
  </si>
  <si>
    <t>DFM1430010</t>
  </si>
  <si>
    <t>DFM143011S</t>
  </si>
  <si>
    <t>Tornillos de punta azul con cabeza hexagonal ZncPlt  10x100mm Hex Hd Zinc</t>
  </si>
  <si>
    <t>DFM1430011</t>
  </si>
  <si>
    <t>DFM1430012</t>
  </si>
  <si>
    <t>Tornillos de punta azul con cabeza hexagonal ZncPlt  10x120mm Hex Hd Zinc</t>
  </si>
  <si>
    <t>DFM1430014</t>
  </si>
  <si>
    <t>Tornillos de punta azul con cabeza hexagonal ZncPlt  10x160mm Hex Hd Zinc</t>
  </si>
  <si>
    <t>DFM1430015</t>
  </si>
  <si>
    <t>Tornillos de punta azul con cabeza hexagonal ZncPlt  12x75mm Hex Hd Zinc</t>
  </si>
  <si>
    <t>DFM1430016</t>
  </si>
  <si>
    <t>Tornillos de punta azul con cabeza hexagonal ZncPlt  12x100mm Hex Hd Zinc</t>
  </si>
  <si>
    <t>DFM1430017</t>
  </si>
  <si>
    <t>Tornillos de punta azul con cabeza hexagonal ZncPlt  12x150mm Hex Hd Zinc</t>
  </si>
  <si>
    <t>DFM1430019</t>
  </si>
  <si>
    <t>Tornillos de punta azul con cabeza hexagonal ZncPlt  16x100mm Hex Hd Zinc</t>
  </si>
  <si>
    <t>DFM1430020</t>
  </si>
  <si>
    <t>Tornillos de punta azul con cabeza hexagonal ZncPlt  16x130mm Hex Hd Zinc</t>
  </si>
  <si>
    <t>DFM1430021</t>
  </si>
  <si>
    <t>Tornillos de punta azul con cabeza hexagonal ZncPlt  16x150mm Hex Hd Zinc</t>
  </si>
  <si>
    <t>DFM1430022</t>
  </si>
  <si>
    <t>Tornillos de punta azul con cabeza hexagonal ZncPlt  16x200mm Hex Hd Zinc</t>
  </si>
  <si>
    <t>DFM1440001</t>
  </si>
  <si>
    <t>Tornillos de punta azul 2 con cabeza rendoda 6x40mm Dome Hd Zinc</t>
  </si>
  <si>
    <t>DFM1440002</t>
  </si>
  <si>
    <t>Tornillos de punta azul 2 con cabeza rendoda 6x50mm Dome Hd Zinc</t>
  </si>
  <si>
    <t>DFM1440003</t>
  </si>
  <si>
    <t>Tornillos de punta azul 2 con cabeza rendoda 6x65mm Dome Hd Zinc</t>
  </si>
  <si>
    <t>DFM1110010</t>
  </si>
  <si>
    <t>075352109978</t>
  </si>
  <si>
    <t>ANCLAJES</t>
  </si>
  <si>
    <t>ANCLAJES UNIVERSALES</t>
  </si>
  <si>
    <t>Anclaje universales PTB-PRO ZncPltd</t>
  </si>
  <si>
    <t>DFM1110020</t>
  </si>
  <si>
    <t>075352969497</t>
  </si>
  <si>
    <t>DFM1110060</t>
  </si>
  <si>
    <t>075352961781</t>
  </si>
  <si>
    <t>DFM1110100</t>
  </si>
  <si>
    <t>075352961828</t>
  </si>
  <si>
    <t>DFM1110120</t>
  </si>
  <si>
    <t>075352961842</t>
  </si>
  <si>
    <t>DFM1110140</t>
  </si>
  <si>
    <t>075352961866</t>
  </si>
  <si>
    <t>DFM1110160</t>
  </si>
  <si>
    <t>075352961880</t>
  </si>
  <si>
    <t>DFM1110180</t>
  </si>
  <si>
    <t>075352961903</t>
  </si>
  <si>
    <t>DFM1110220</t>
  </si>
  <si>
    <t>075352961941</t>
  </si>
  <si>
    <t>DFM1110230</t>
  </si>
  <si>
    <t>075352110141</t>
  </si>
  <si>
    <t>DFM1110320</t>
  </si>
  <si>
    <t>075352962009</t>
  </si>
  <si>
    <t>DFM1110340</t>
  </si>
  <si>
    <t>075352962023</t>
  </si>
  <si>
    <t>DFM1110360</t>
  </si>
  <si>
    <t>075352962047</t>
  </si>
  <si>
    <t>DFM1110400</t>
  </si>
  <si>
    <t>075352962061</t>
  </si>
  <si>
    <t>DFM1110440</t>
  </si>
  <si>
    <t>075352962085</t>
  </si>
  <si>
    <t>DFM1110460</t>
  </si>
  <si>
    <t>075352962108</t>
  </si>
  <si>
    <t>DFM1110540</t>
  </si>
  <si>
    <t>075352962160</t>
  </si>
  <si>
    <t>DFM1110560</t>
  </si>
  <si>
    <t>075352962184</t>
  </si>
  <si>
    <t>DFM1110580</t>
  </si>
  <si>
    <t>075352962207</t>
  </si>
  <si>
    <t>DFM1110600</t>
  </si>
  <si>
    <t>075352962221</t>
  </si>
  <si>
    <t>DFM1110620</t>
  </si>
  <si>
    <t>075352962245</t>
  </si>
  <si>
    <t>DFM1110640</t>
  </si>
  <si>
    <t>075352962269</t>
  </si>
  <si>
    <t>DFM1110680</t>
  </si>
  <si>
    <t>075352962306</t>
  </si>
  <si>
    <t>DFM1110720</t>
  </si>
  <si>
    <t>075352962344</t>
  </si>
  <si>
    <t>DFM1110780</t>
  </si>
  <si>
    <t>075352962405</t>
  </si>
  <si>
    <t>DFM1110800</t>
  </si>
  <si>
    <t>075352962429</t>
  </si>
  <si>
    <t>DFM1110810</t>
  </si>
  <si>
    <t>075352969534</t>
  </si>
  <si>
    <t>DFM1110830</t>
  </si>
  <si>
    <t>075352969558</t>
  </si>
  <si>
    <t>DFM1110870</t>
  </si>
  <si>
    <t>075352969572</t>
  </si>
  <si>
    <t>DFM1110880</t>
  </si>
  <si>
    <t>075352969596</t>
  </si>
  <si>
    <t>DFM1110920</t>
  </si>
  <si>
    <t>075352969633</t>
  </si>
  <si>
    <t>DFM1110940</t>
  </si>
  <si>
    <t>075352969657</t>
  </si>
  <si>
    <t>DFM1150120</t>
  </si>
  <si>
    <t>075352969930</t>
  </si>
  <si>
    <t>Anclaje PTB-G 8/30x85 Galvanizado en caliente</t>
  </si>
  <si>
    <t>DFM1150230</t>
  </si>
  <si>
    <t>075352969978</t>
  </si>
  <si>
    <t>Anclaje PTB-G 10/5x60 Galvanizado en caliente</t>
  </si>
  <si>
    <t>DFM1150320</t>
  </si>
  <si>
    <t>075352970035</t>
  </si>
  <si>
    <t>Anclaje  PTB-G 10/20x100 Galvanizado en caliente</t>
  </si>
  <si>
    <t>DFM1150620</t>
  </si>
  <si>
    <t>075352970097</t>
  </si>
  <si>
    <t>Anclaje  PTB-G 12/25-35x120 Galvanizado en caliente</t>
  </si>
  <si>
    <t>DFM1150660</t>
  </si>
  <si>
    <t>075352970134</t>
  </si>
  <si>
    <t>Anclaje  PTB-G 12/60-80x165 Galvanizado en caliente</t>
  </si>
  <si>
    <t>DFM1150730</t>
  </si>
  <si>
    <t>075352970172</t>
  </si>
  <si>
    <t>Anclaje  PTB-G 16/5x100  Galvanizado en caliente</t>
  </si>
  <si>
    <t>DFM1150780</t>
  </si>
  <si>
    <t>075352970196</t>
  </si>
  <si>
    <t>Anclaje  PTB-G 16/5-25x135 Galvanizado en caliente</t>
  </si>
  <si>
    <t>DFM1210450</t>
  </si>
  <si>
    <t>075352962948</t>
  </si>
  <si>
    <t>ANCLAJES EXPANDIBLE</t>
  </si>
  <si>
    <t>Anclaje de cuerpo expandible FHS10x55 Znc Pltd</t>
  </si>
  <si>
    <t>DFM1210480</t>
  </si>
  <si>
    <t>075352962962</t>
  </si>
  <si>
    <t>Anclaje de cuerpo expandible FHS10x80 Znc Pltd</t>
  </si>
  <si>
    <t>DFM1210510</t>
  </si>
  <si>
    <t>075352962986</t>
  </si>
  <si>
    <t>Anclaje de cuerpo expandible FHS10x100 Znc Pltd</t>
  </si>
  <si>
    <t>DFM1210540</t>
  </si>
  <si>
    <t>075352963006</t>
  </si>
  <si>
    <t>Anclaje de cuerpo expandible FHS12x65 Znc Pltd</t>
  </si>
  <si>
    <t>DFM1210570</t>
  </si>
  <si>
    <t>075352963020</t>
  </si>
  <si>
    <t>Anclaje de cuerpo expandible FHS12x80 ZncPltd</t>
  </si>
  <si>
    <t>DFM1210600</t>
  </si>
  <si>
    <t>075352963044</t>
  </si>
  <si>
    <t>ANCLAJES DE SUSPENSIÓN</t>
  </si>
  <si>
    <t>Anclaje de suspensión TW6x55</t>
  </si>
  <si>
    <t>DFM2310050</t>
  </si>
  <si>
    <t>075352971308</t>
  </si>
  <si>
    <t>ANCLAJES SNAKE</t>
  </si>
  <si>
    <t>Anclaje Snake M8</t>
  </si>
  <si>
    <t>DFM2310000</t>
  </si>
  <si>
    <t>075352971285</t>
  </si>
  <si>
    <t>Anclaje Snake M10</t>
  </si>
  <si>
    <t>DFM2310100</t>
  </si>
  <si>
    <t>075352965420</t>
  </si>
  <si>
    <t>Anclaje Snake M12</t>
  </si>
  <si>
    <t>DFM2110000</t>
  </si>
  <si>
    <t>075352964904</t>
  </si>
  <si>
    <t>ANCLAJES DE GOLPEO</t>
  </si>
  <si>
    <t>Anclaje de golpeo galvanizado DM-LIP-PRO M6</t>
  </si>
  <si>
    <t>DFM211010S</t>
  </si>
  <si>
    <t>075352110400</t>
  </si>
  <si>
    <t>Anclaje de golpeo galvanizado DM-LIP-PRO M8</t>
  </si>
  <si>
    <t>DFM2110100</t>
  </si>
  <si>
    <t>075352964928</t>
  </si>
  <si>
    <t>DFM211015S</t>
  </si>
  <si>
    <t>075352110424</t>
  </si>
  <si>
    <t>Anclaje de golpeo galvanizado DM-LIP-PRO M10</t>
  </si>
  <si>
    <t>DFM2110150</t>
  </si>
  <si>
    <t>075352964942</t>
  </si>
  <si>
    <t>DFM211020S</t>
  </si>
  <si>
    <t>075352110448</t>
  </si>
  <si>
    <t>Anclaje de golpeo galvanizado DM-LIP-PRO M12</t>
  </si>
  <si>
    <t>DFM2110200</t>
  </si>
  <si>
    <t>075352964966</t>
  </si>
  <si>
    <t>DFM211055S</t>
  </si>
  <si>
    <t>075352110462</t>
  </si>
  <si>
    <t>Anclaje de golpeo galvanizado DM-PRO M8</t>
  </si>
  <si>
    <t>DFM2110550</t>
  </si>
  <si>
    <t>075352965048</t>
  </si>
  <si>
    <t>DFM211060S</t>
  </si>
  <si>
    <t>075352110486</t>
  </si>
  <si>
    <t>Anclaje de golpeo galvanizado DM-PRO M10</t>
  </si>
  <si>
    <t>DFM2110600</t>
  </si>
  <si>
    <t>075352965062</t>
  </si>
  <si>
    <t>DFM211065S</t>
  </si>
  <si>
    <t>075352110509</t>
  </si>
  <si>
    <t>Anclaje de golpeo galvanizado DM-PRO M12</t>
  </si>
  <si>
    <t>DFM2110650</t>
  </si>
  <si>
    <t>075352965086</t>
  </si>
  <si>
    <t>DFM2110700</t>
  </si>
  <si>
    <t>075352965109</t>
  </si>
  <si>
    <t>Anclaje de golpeo galvanizado DM-PRO M16</t>
  </si>
  <si>
    <t>DFM2110750</t>
  </si>
  <si>
    <t>075352965123</t>
  </si>
  <si>
    <t>Anclaje de golpeo galvanizado DM-PRO M20</t>
  </si>
  <si>
    <t>DFM2100010</t>
  </si>
  <si>
    <t>075352964881</t>
  </si>
  <si>
    <t>Accesorio de colocación para anclaje de golpeo  DM-PRO  M6</t>
  </si>
  <si>
    <t>DFM2100060</t>
  </si>
  <si>
    <t>075352964782</t>
  </si>
  <si>
    <t>Accesorio de colocación para anclaje de golpeo  DM-PRO  M8</t>
  </si>
  <si>
    <t>DFM2100110</t>
  </si>
  <si>
    <t>075352964805</t>
  </si>
  <si>
    <t>Accesorio de colocación para anclaje de golpeo  DM-PRO  M10</t>
  </si>
  <si>
    <t>DFM2100160</t>
  </si>
  <si>
    <t>075352964829</t>
  </si>
  <si>
    <t>Accesorio de colocación para anclaje de golpeo  DM-PRO  M12</t>
  </si>
  <si>
    <t>DFM2100210</t>
  </si>
  <si>
    <t>075352964843</t>
  </si>
  <si>
    <t>Accesorio de colocación para anclaje de golpeo  DM-PRO  M16</t>
  </si>
  <si>
    <t>DFM2100260</t>
  </si>
  <si>
    <t>075352964867</t>
  </si>
  <si>
    <t>Accesorio de colocación para anclaje de golpeo  DM-PRO  M20</t>
  </si>
  <si>
    <t>DFM1450002</t>
  </si>
  <si>
    <t>ANCLAJES VERTICAL</t>
  </si>
  <si>
    <t>Anclaje vertical para hormigon Vertigo™ - M8 6x40mm</t>
  </si>
  <si>
    <t>DFM1450003</t>
  </si>
  <si>
    <t>Anclaje vertical para hormigon Vertigo™ - M10 6x40mm</t>
  </si>
  <si>
    <t>DFM2200000</t>
  </si>
  <si>
    <t>Accesorio para colocación vertical Vertigo™</t>
  </si>
  <si>
    <t>DWT1400100</t>
  </si>
  <si>
    <t>075352967196</t>
  </si>
  <si>
    <t>TORNILLOS AZULES</t>
  </si>
  <si>
    <t>Tornillos azules con cabeza hexagonalTapper-Pro - Perma-Seal ® Long 32</t>
  </si>
  <si>
    <t>DWT1400150</t>
  </si>
  <si>
    <t>075352967219</t>
  </si>
  <si>
    <t>Tornillos azules con cabeza hexagonalTapper-Pro - Perma-Seal ® Long 45</t>
  </si>
  <si>
    <t>DWT1400250</t>
  </si>
  <si>
    <t>075352967257</t>
  </si>
  <si>
    <t>Tornillos azules con cabeza hexagonalTapper-Pro - Perma-Seal ® Long 70</t>
  </si>
  <si>
    <t>DWT1410650</t>
  </si>
  <si>
    <t>075352972626</t>
  </si>
  <si>
    <t>Tornillos azules  Phillips Tapper-pro Perma-Seal ® Long 57</t>
  </si>
  <si>
    <t>DWT1410850</t>
  </si>
  <si>
    <t>075352967738</t>
  </si>
  <si>
    <t>Tornillos azules  Phillips Tapper-pro Perma-Seal ® Long 101</t>
  </si>
  <si>
    <t>DWT1410150</t>
  </si>
  <si>
    <t>075352967493</t>
  </si>
  <si>
    <t>Tornillos azules  Phillips Tapper-pro Perma-Seal ® Long 45</t>
  </si>
  <si>
    <t>DWT1410250</t>
  </si>
  <si>
    <t>075352967530</t>
  </si>
  <si>
    <t>Tornillos azules  Phillips Tapper-pro Perma-Seal ® Long 70</t>
  </si>
  <si>
    <t>DWT1410300</t>
  </si>
  <si>
    <t>075352967554</t>
  </si>
  <si>
    <t>Tornillos azules  Phillips Tapper-pro Perma-Seal ® Long 82</t>
  </si>
  <si>
    <t>DWT1410400</t>
  </si>
  <si>
    <t>075352967592</t>
  </si>
  <si>
    <t>DFM3110240</t>
  </si>
  <si>
    <t>075352966182</t>
  </si>
  <si>
    <t>ANCLAJE CABEZA ALOMADA</t>
  </si>
  <si>
    <t>Anclaje cabeza alomada SPIKE®  Long 32</t>
  </si>
  <si>
    <t>DFM3110280</t>
  </si>
  <si>
    <t>075352966199</t>
  </si>
  <si>
    <t>Anclaje cabeza alomada SPIKE® Long 38</t>
  </si>
  <si>
    <t>DFM3110000</t>
  </si>
  <si>
    <t>075352966137</t>
  </si>
  <si>
    <t>ANCLAJE DE SUSPENSIÓN</t>
  </si>
  <si>
    <t xml:space="preserve">Anclaje de suspensión SPIKE® </t>
  </si>
  <si>
    <t>DFM3310000</t>
  </si>
  <si>
    <t>075352966649</t>
  </si>
  <si>
    <t>ANCLAJE METÁLICO TIPO CUÑA</t>
  </si>
  <si>
    <t xml:space="preserve">Anclaje metálico tipo cuña  BSC-PBZ-PRO 6x5/35 </t>
  </si>
  <si>
    <t>DFM3310050</t>
  </si>
  <si>
    <t>075352966663</t>
  </si>
  <si>
    <t xml:space="preserve">Anclaje metálico tipo cuña BSC-PBZ-PRO 6x5/65 </t>
  </si>
  <si>
    <t>DFM3310100</t>
  </si>
  <si>
    <t>075352966687</t>
  </si>
  <si>
    <t xml:space="preserve">Anclaje metálico tipo cuña PBZ-PRO 6x5/35 </t>
  </si>
  <si>
    <t>DFM3310150</t>
  </si>
  <si>
    <t>075352966700</t>
  </si>
  <si>
    <t xml:space="preserve">Anclaje metálico tipo cuña PBZ-PRO 6x5/65 </t>
  </si>
  <si>
    <t>DFM3130500</t>
  </si>
  <si>
    <t>075352966625</t>
  </si>
  <si>
    <t>FIJACIÓN PARA TECHOS</t>
  </si>
  <si>
    <t>Fijación especial para techos   8mmx42mm ZP</t>
  </si>
  <si>
    <t>DFM3130000</t>
  </si>
  <si>
    <t>075352966427</t>
  </si>
  <si>
    <t>CLAVO PARA FIJACIONES</t>
  </si>
  <si>
    <t>Clavo para fijaciones 6mm(12)x30mm ZP</t>
  </si>
  <si>
    <t>DFM3130050</t>
  </si>
  <si>
    <t>075352966441</t>
  </si>
  <si>
    <t>Clavo para fijaciones 6mm(12)x40mm ZP</t>
  </si>
  <si>
    <t>DFM3130100</t>
  </si>
  <si>
    <t>075352966465</t>
  </si>
  <si>
    <t>Clavo para fijaciones  6mm(12)x50mm ZP</t>
  </si>
  <si>
    <t>DFM3130150</t>
  </si>
  <si>
    <t>075352966489</t>
  </si>
  <si>
    <t>Clavospara fijaciones  6mm(12)x60mm ZP</t>
  </si>
  <si>
    <t>DFM3130200</t>
  </si>
  <si>
    <t>075352966502</t>
  </si>
  <si>
    <t>Clavo para fijaciones  6mm(12)x80mm ZP</t>
  </si>
  <si>
    <t>DFM3130250</t>
  </si>
  <si>
    <t>075352966526</t>
  </si>
  <si>
    <t>Clavo para fijaciones  8mm(14)x70mm ZP</t>
  </si>
  <si>
    <t>DFM3130300</t>
  </si>
  <si>
    <t>075352966540</t>
  </si>
  <si>
    <t>Clavo para fijaciones  8mm(14)x90mm ZP</t>
  </si>
  <si>
    <t>DFM3130350</t>
  </si>
  <si>
    <t>075352966564</t>
  </si>
  <si>
    <t>Clavo para fijaciones  8mm(14)x110mm ZP</t>
  </si>
  <si>
    <t>DFM3130400</t>
  </si>
  <si>
    <t>075352966588</t>
  </si>
  <si>
    <t>Clavo para fijaciones  8mm(14)x130mm ZP</t>
  </si>
  <si>
    <t>DFM3130450</t>
  </si>
  <si>
    <t>075352966601</t>
  </si>
  <si>
    <t>Clavo para fijaciones  8mm(14)x150mm ZP</t>
  </si>
  <si>
    <t>DFM3211000</t>
  </si>
  <si>
    <t>TACOS CON TORNILLO</t>
  </si>
  <si>
    <t>Taco de Nylon con tornillo 100 x NHS 6x40mm</t>
  </si>
  <si>
    <t>DFM3211050</t>
  </si>
  <si>
    <t>Taco de Nylon con tornillo 100 x NHS 6x60mm</t>
  </si>
  <si>
    <t>DFM321106S</t>
  </si>
  <si>
    <t>Taco de Nylon con tornillo 50 x NHS 6x80mm</t>
  </si>
  <si>
    <t>DFM321107S</t>
  </si>
  <si>
    <t>Taco de Nylon con tornillo 50 x NHS 8x60mm</t>
  </si>
  <si>
    <t>DFM321110S</t>
  </si>
  <si>
    <t>Taco de Nylon con tornillo 50 x NHS 8x80mm</t>
  </si>
  <si>
    <t>DFM321115S</t>
  </si>
  <si>
    <t>Taco de Nylon con tornillo 50 x NHS 8x100mm</t>
  </si>
  <si>
    <t>DFM321118S</t>
  </si>
  <si>
    <t>Taco de Nylon con tornillo 50 x NHS 8x120mm</t>
  </si>
  <si>
    <t>DFMNHS150</t>
  </si>
  <si>
    <t>Taco de Nylon NHS con tornillo 6x60 (50) , 8x80 (50) , 8x100 (50)</t>
  </si>
  <si>
    <t>DFMNHS250</t>
  </si>
  <si>
    <t>Taco de Nylon NHS con tornillo 6x40 (100), 6x60 (50), 6x80 (50), 8x100 (50)</t>
  </si>
  <si>
    <t>DFM3540040</t>
  </si>
  <si>
    <t>Taco Nylon universal Cabeza Hexagonal 10x160</t>
  </si>
  <si>
    <t>DFM354000P</t>
  </si>
  <si>
    <t>Taco Nylon universal Cabeza Hexagonal 10x80</t>
  </si>
  <si>
    <t>DFM354003P</t>
  </si>
  <si>
    <t>Taco Nylon universal Cabeza Hexagonal 10x140</t>
  </si>
  <si>
    <t>DFM3540050</t>
  </si>
  <si>
    <t>Taco Nylon universal Cabeza Hexagonal  10x180</t>
  </si>
  <si>
    <t>DFM3540060</t>
  </si>
  <si>
    <t>Taco Nylon universal Cabeza Hexagonal  10x200</t>
  </si>
  <si>
    <t>DFM3540390</t>
  </si>
  <si>
    <t>Taco Nylon universal Cabeza avellanada  10x80</t>
  </si>
  <si>
    <t>DFM3540400</t>
  </si>
  <si>
    <t>Taco Nylon universal Cabeza avellanada 10x100</t>
  </si>
  <si>
    <t>DFM3540410</t>
  </si>
  <si>
    <t>Taco Nylon universal Cabeza avellanada 10x120</t>
  </si>
  <si>
    <t>DFM3540420</t>
  </si>
  <si>
    <t>Taco Nylon universal Cabeza avellanada 10x140</t>
  </si>
  <si>
    <t>DFM3540430</t>
  </si>
  <si>
    <t>Taco Nylon universal Cabeza avellanada 10x160</t>
  </si>
  <si>
    <t>DFM354043P</t>
  </si>
  <si>
    <t>DFM3540440</t>
  </si>
  <si>
    <t>Taco Nylon universal Cabeza avellanada 10x180</t>
  </si>
  <si>
    <t>DFM3540450</t>
  </si>
  <si>
    <t>Taco Nylon universal Cabeza avellanada 10x200</t>
  </si>
  <si>
    <t>DFM3520350</t>
  </si>
  <si>
    <t>075352972169</t>
  </si>
  <si>
    <t>TORNILLO PARA MARCOS</t>
  </si>
  <si>
    <t xml:space="preserve">Tornillo para Marcos (Marcos de madera ) PSZ 7.5x72 </t>
  </si>
  <si>
    <t>DFM3520400</t>
  </si>
  <si>
    <t>075352972183</t>
  </si>
  <si>
    <t>Tornillo para Marcos (Marcos de madera ) PSZ 7.5x92</t>
  </si>
  <si>
    <t>DFM3520450</t>
  </si>
  <si>
    <t>075352972206</t>
  </si>
  <si>
    <t>Tornillo para Marcos (Marcos de madera ) PSZ 7.5x112</t>
  </si>
  <si>
    <t>DFM3520500</t>
  </si>
  <si>
    <t>075352972220</t>
  </si>
  <si>
    <t>Tornillo para Marcos (Marcos de madera ) PSZ 7.5x132</t>
  </si>
  <si>
    <t>DFM3520550</t>
  </si>
  <si>
    <t>075352972244</t>
  </si>
  <si>
    <t>Tornillo para Marcos (Marcos de madera ) PSZ 7.5x152</t>
  </si>
  <si>
    <t>DFM3520650</t>
  </si>
  <si>
    <t>075352972268</t>
  </si>
  <si>
    <t>Tornillo para Marcos (Marcos de madera ) PSZ 7.5x182</t>
  </si>
  <si>
    <t>DFM3510250</t>
  </si>
  <si>
    <t>075352966724</t>
  </si>
  <si>
    <t xml:space="preserve">Tornillo para Marcos  (plástico)  PS 7.5x72 </t>
  </si>
  <si>
    <t>DFM3510300</t>
  </si>
  <si>
    <t>075352966748</t>
  </si>
  <si>
    <t xml:space="preserve">Tornillo para Marcos  (plástico)   PS 7.5x92 </t>
  </si>
  <si>
    <t>DFM3510350</t>
  </si>
  <si>
    <t>075352966762</t>
  </si>
  <si>
    <t>Tornillo para Marcos  (plástico)   PS 7.5x112</t>
  </si>
  <si>
    <t>DFM3510400</t>
  </si>
  <si>
    <t>075352966786</t>
  </si>
  <si>
    <t xml:space="preserve">Tornillo para Marcos  (plástico)   PS 7.5x132 </t>
  </si>
  <si>
    <t>DFM3510450</t>
  </si>
  <si>
    <t>075352966809</t>
  </si>
  <si>
    <t xml:space="preserve">Tornillo para Marcos  (plástico)   PS 7.5x152 </t>
  </si>
  <si>
    <t>DFM3510500</t>
  </si>
  <si>
    <t>075352966823</t>
  </si>
  <si>
    <t xml:space="preserve">Tornillo para Marcos  (plástico)  PS 7.5x182 </t>
  </si>
  <si>
    <t>DFM351050P</t>
  </si>
  <si>
    <t>DFC1110050</t>
  </si>
  <si>
    <t>075352959740</t>
  </si>
  <si>
    <t>ANCLAJES ADHESIVOS</t>
  </si>
  <si>
    <t xml:space="preserve">Cartuchos Pure150-PRO de 585ML </t>
  </si>
  <si>
    <t>DFC1610350</t>
  </si>
  <si>
    <t>075352968117</t>
  </si>
  <si>
    <t xml:space="preserve">Pistola manual dispensadora para Cartuchos de 385 y 585 ML </t>
  </si>
  <si>
    <t>DFC1230050</t>
  </si>
  <si>
    <t>075352959788</t>
  </si>
  <si>
    <t xml:space="preserve">Cartuchos AC100-PRO - 300ML </t>
  </si>
  <si>
    <t>DFC1230100</t>
  </si>
  <si>
    <t>075352959801</t>
  </si>
  <si>
    <t xml:space="preserve">Cartuchos AC100-PRO - 360ML </t>
  </si>
  <si>
    <t>DFC1230000</t>
  </si>
  <si>
    <t>075352959764</t>
  </si>
  <si>
    <t xml:space="preserve">Cartuchos AC100-PRO - 410ML </t>
  </si>
  <si>
    <t>DFC1610000</t>
  </si>
  <si>
    <t>075352061900</t>
  </si>
  <si>
    <t xml:space="preserve">Pistola manual dispensadora para Cartuchos de  300 ML </t>
  </si>
  <si>
    <t>DFC1610050</t>
  </si>
  <si>
    <t>075352960050</t>
  </si>
  <si>
    <t xml:space="preserve">Pistola manual dispensadora para Cartuchos  AC100 Pro de  360 ML </t>
  </si>
  <si>
    <t>DFC1610100</t>
  </si>
  <si>
    <t>075352968209</t>
  </si>
  <si>
    <t xml:space="preserve">Pistola manual dispensadora para Cartuchos  AC100 Pro de  410 ML  </t>
  </si>
  <si>
    <t>DFC1250000</t>
  </si>
  <si>
    <t>075352061788</t>
  </si>
  <si>
    <t xml:space="preserve">Cartuchos AC100-NORDIC - 410ML   </t>
  </si>
  <si>
    <t>DFC1610150</t>
  </si>
  <si>
    <t>075352960043</t>
  </si>
  <si>
    <t>Pistola manual dispensadora para Cartuchos AC100-PRO DE 410 ML  ( Cargas pesadas )</t>
  </si>
  <si>
    <t>DFC1320000</t>
  </si>
  <si>
    <t>075352061863</t>
  </si>
  <si>
    <t xml:space="preserve">Cartucho PV45-PRO - 300 ML </t>
  </si>
  <si>
    <t>DFC1510000</t>
  </si>
  <si>
    <t>075352959924</t>
  </si>
  <si>
    <t>ANCLAJES QUÍMICO</t>
  </si>
  <si>
    <t>Cápsula de anclaje químico 31120 SC-PRO M8</t>
  </si>
  <si>
    <t>DFC1510050</t>
  </si>
  <si>
    <t>075352959948</t>
  </si>
  <si>
    <t>Cápsula de anclaje químico 31130 SC-PRO M10</t>
  </si>
  <si>
    <t>DFC1510100</t>
  </si>
  <si>
    <t>075352959962</t>
  </si>
  <si>
    <t>Cápsula de anclaje químico 31140 SC-PRO M12</t>
  </si>
  <si>
    <t>DFC1510150</t>
  </si>
  <si>
    <t>075352959986</t>
  </si>
  <si>
    <t>Cápsula de anclaje químico 31150 SC-PRO M16</t>
  </si>
  <si>
    <t>DFC1640350</t>
  </si>
  <si>
    <t>075352968322</t>
  </si>
  <si>
    <t>ACCESORIOS PARA ANCLAJE QUÍMICO</t>
  </si>
  <si>
    <t xml:space="preserve">Cánula mezcladora ( blanca ) para anclaje químico - elemento 18 </t>
  </si>
  <si>
    <t>DFC1640200</t>
  </si>
  <si>
    <t>075352968261</t>
  </si>
  <si>
    <t>Cánula de extensión para anclaje químico - 500MM</t>
  </si>
  <si>
    <t>DFC1650050</t>
  </si>
  <si>
    <t>075352968407</t>
  </si>
  <si>
    <t>ACCESORIOS ANCLAJES ADHESIVOS</t>
  </si>
  <si>
    <t xml:space="preserve">Bomba sopladora de DEWALT </t>
  </si>
  <si>
    <t>DFC1670000</t>
  </si>
  <si>
    <t>075352960104</t>
  </si>
  <si>
    <t>ESCOBILLAS LIMPIADORAS</t>
  </si>
  <si>
    <t xml:space="preserve">Conexión SDS para escobillas limpiadoras </t>
  </si>
  <si>
    <t>DFC1670050</t>
  </si>
  <si>
    <t>075352960128</t>
  </si>
  <si>
    <t xml:space="preserve">Extensión de 300MM para escobillas limpiadorass </t>
  </si>
  <si>
    <t>DFC1670200</t>
  </si>
  <si>
    <t>075352960180</t>
  </si>
  <si>
    <t>Escobillas limpiadoras para SDS  L 200 Día, 14 mm</t>
  </si>
  <si>
    <t>DFC1670250</t>
  </si>
  <si>
    <t>075352960203</t>
  </si>
  <si>
    <t>Escobillas limpiadoras para SDS  L 200 Día, 18 mm</t>
  </si>
  <si>
    <t>DFC1670300</t>
  </si>
  <si>
    <t>075352960227</t>
  </si>
  <si>
    <t>Escobillas limpiadoras para SDS  L 300 Día, 20 mm</t>
  </si>
  <si>
    <t>DFC1670350</t>
  </si>
  <si>
    <t>075352960241</t>
  </si>
  <si>
    <t>Escobillas limpiadoras para SDS  L 300 Día, 22 mm</t>
  </si>
  <si>
    <t>DFC1670450</t>
  </si>
  <si>
    <t>075352960289</t>
  </si>
  <si>
    <t>Escobillas limpiadoras para SDS   L 300 Día, 30 mm</t>
  </si>
  <si>
    <t>DFC1670500</t>
  </si>
  <si>
    <t>075352960302</t>
  </si>
  <si>
    <t>Escobillas limpiadoras para SDS    L 300 Día, 34 mm</t>
  </si>
  <si>
    <t>DFC1670550</t>
  </si>
  <si>
    <t>075352960326</t>
  </si>
  <si>
    <t>Escobillas limpiadoras para SDS    L 300 Día, 37 mm</t>
  </si>
  <si>
    <t>DFC1660000</t>
  </si>
  <si>
    <t>075352960074</t>
  </si>
  <si>
    <t xml:space="preserve">Escobillas limpiadores de Nylon </t>
  </si>
  <si>
    <t>DFC1660050</t>
  </si>
  <si>
    <t>075352960081</t>
  </si>
  <si>
    <t>DFC1660100</t>
  </si>
  <si>
    <t>075352960098</t>
  </si>
  <si>
    <t>DFC4710000</t>
  </si>
  <si>
    <t>075352968919</t>
  </si>
  <si>
    <t>TAMIZ</t>
  </si>
  <si>
    <t xml:space="preserve">Tamiz de plástico 12mm x 50mm </t>
  </si>
  <si>
    <t>DFC4710050</t>
  </si>
  <si>
    <t>075352968933</t>
  </si>
  <si>
    <t xml:space="preserve">Tamiz de plástico  16mm x 85mm </t>
  </si>
  <si>
    <t>DFC4710100</t>
  </si>
  <si>
    <t>075352968957</t>
  </si>
  <si>
    <t xml:space="preserve">Tamiz de plástico  20mm x 85mm </t>
  </si>
  <si>
    <t>DFC4730050</t>
  </si>
  <si>
    <t>075352969039</t>
  </si>
  <si>
    <t xml:space="preserve">Tamiz metálico 1000 mm </t>
  </si>
  <si>
    <t>DFC4730100</t>
  </si>
  <si>
    <t>075352969053</t>
  </si>
  <si>
    <t>Tamiz metálico 1000 mm</t>
  </si>
  <si>
    <t>DFC4130000</t>
  </si>
  <si>
    <t>075352960548</t>
  </si>
  <si>
    <t xml:space="preserve">VARILLA </t>
  </si>
  <si>
    <t xml:space="preserve">Varilla roscada con tuerca y arandela STM8x110 Acero galvanizado clase 5.8 </t>
  </si>
  <si>
    <t>DFC4130050</t>
  </si>
  <si>
    <t>075352960562</t>
  </si>
  <si>
    <t xml:space="preserve">Varilla roscada con tuerca y arandela STM10x130 Acero galvanizado clase 5.8 </t>
  </si>
  <si>
    <t>DFC4130100</t>
  </si>
  <si>
    <t>075352960586</t>
  </si>
  <si>
    <t xml:space="preserve">Varilla roscada con tuerca y arandela STM12x160 Acero galvanizado clase 5.8 </t>
  </si>
  <si>
    <t>DFC4130150</t>
  </si>
  <si>
    <t>075352960609</t>
  </si>
  <si>
    <t xml:space="preserve">Varilla roscada con tuerca y arandela STM16x190 Acero galvanizado clase 5.8 </t>
  </si>
  <si>
    <t>DFM4120000</t>
  </si>
  <si>
    <t>075352966908</t>
  </si>
  <si>
    <t>ANCLAJES PARA PARED DE YESO</t>
  </si>
  <si>
    <t>Anclajes para pared de yeso  Zip-It/Nylon - Incluye tornillo</t>
  </si>
  <si>
    <t>DFM4540050</t>
  </si>
  <si>
    <t>075352967134</t>
  </si>
  <si>
    <t>ANCLAJE TOGGLES</t>
  </si>
  <si>
    <t>Anclaje de fijación Toggles™ (Nylon)</t>
  </si>
  <si>
    <t>DFM4540100</t>
  </si>
  <si>
    <t>075352967158</t>
  </si>
  <si>
    <t>DFM424015P</t>
  </si>
  <si>
    <t>075352139593</t>
  </si>
  <si>
    <t>ANCLAJE PARA PARED</t>
  </si>
  <si>
    <t xml:space="preserve">Anclaje de cabeza avellanada para fijación en pared  ( Plateado )  </t>
  </si>
  <si>
    <t>DFM4410400</t>
  </si>
  <si>
    <t>ANCLAJE PARA MATERIALES HUECOS</t>
  </si>
  <si>
    <t xml:space="preserve"> Anclaje para materiales huecos HWA 4x45</t>
  </si>
  <si>
    <t>DFM4410500</t>
  </si>
  <si>
    <t xml:space="preserve"> Anclaje para materiales huecos HWA 5x36</t>
  </si>
  <si>
    <t>DFM4410510</t>
  </si>
  <si>
    <t xml:space="preserve"> Anclaje para materiales huecos HWA 5x50</t>
  </si>
  <si>
    <t>DFM4410600</t>
  </si>
  <si>
    <t xml:space="preserve"> Anclaje para materiales huecos HWA 6x50</t>
  </si>
  <si>
    <t>DFM4401000</t>
  </si>
  <si>
    <t xml:space="preserve">Accesorio para instalación de anclajes en pared hueca HWA </t>
  </si>
  <si>
    <t>DFM3441000</t>
  </si>
  <si>
    <t>TACOS</t>
  </si>
  <si>
    <t xml:space="preserve">Taco NP para fijación de Nylon </t>
  </si>
  <si>
    <t>DFM3441050</t>
  </si>
  <si>
    <t>DFM3441150</t>
  </si>
  <si>
    <t>DFM3441200</t>
  </si>
  <si>
    <t>DFM3441250</t>
  </si>
  <si>
    <t>DFM4460050</t>
  </si>
  <si>
    <t>075352967059</t>
  </si>
  <si>
    <t xml:space="preserve">Tacos para fijación en pared Sharkie ™ </t>
  </si>
  <si>
    <t>DFM4460100</t>
  </si>
  <si>
    <t>075352967073</t>
  </si>
  <si>
    <t>DFM3450100</t>
  </si>
  <si>
    <t>075352109886</t>
  </si>
  <si>
    <t>ANCLAJE</t>
  </si>
  <si>
    <t>ANCLAJE PARA HORMIGÓN</t>
  </si>
  <si>
    <t xml:space="preserve">Anclaje con arandela para hormigón  M6 </t>
  </si>
  <si>
    <t>DFM3450200</t>
  </si>
  <si>
    <t>075352109909</t>
  </si>
  <si>
    <t>Anclaje con arandela para hormigón  M8</t>
  </si>
  <si>
    <t>DFM345020P</t>
  </si>
  <si>
    <t>DFM3450300</t>
  </si>
  <si>
    <t>075352109930</t>
  </si>
  <si>
    <t xml:space="preserve">Anclaje con arandela para hormigón  M10 </t>
  </si>
  <si>
    <t>DFM3461000</t>
  </si>
  <si>
    <t xml:space="preserve">Tacos universales PX </t>
  </si>
  <si>
    <t>DFM3461050</t>
  </si>
  <si>
    <t>DFM3461100</t>
  </si>
  <si>
    <t>DFMNP300</t>
  </si>
  <si>
    <t>Tacos NP para fijación de Nylon  surtidos -  5x25 (100), 6x30 (100), 8x40 (100)</t>
  </si>
  <si>
    <t>DFMNP395</t>
  </si>
  <si>
    <t>Tacos NP para fijación de Nylon  surtidos -  5x25 (100), 6x30 (100), 8x40 (100), 10x50 (50), 12x60 (25), 14x70 (20)</t>
  </si>
  <si>
    <t>DFMNP500</t>
  </si>
  <si>
    <t>Tacos NP para fijación de Nylon  5x25 (100), 6x30 (100), 8x40(50) +  Tacos PX universal para fijación de Nylon surtidos -  5x25 (100), 6x30 (100), 10x50 (50)</t>
  </si>
  <si>
    <t>DDF5110500</t>
  </si>
  <si>
    <t>075352959436</t>
  </si>
  <si>
    <t>HERRAMIENTAS CON GAS</t>
  </si>
  <si>
    <t>CLAVADORAS</t>
  </si>
  <si>
    <t xml:space="preserve">Clavadora de Gas C5 - Carga Larga </t>
  </si>
  <si>
    <t>DDF5150500</t>
  </si>
  <si>
    <t>075352959467</t>
  </si>
  <si>
    <t>ACCESORIOS PARA CLAVADORAS</t>
  </si>
  <si>
    <t>Cargador de clavos C5  - Carga Larga</t>
  </si>
  <si>
    <t>DDF5150550</t>
  </si>
  <si>
    <t>075352959474</t>
  </si>
  <si>
    <t xml:space="preserve">Cargador de clavos C5 - Carga Corta </t>
  </si>
  <si>
    <t>DDF5610500</t>
  </si>
  <si>
    <t>075352959504</t>
  </si>
  <si>
    <t>C3/C5 Track-It Batería</t>
  </si>
  <si>
    <t>DDF5610510</t>
  </si>
  <si>
    <t>075352959511</t>
  </si>
  <si>
    <t>C3/C5 Track-It  adaptador 220 V</t>
  </si>
  <si>
    <t>DDF5610520</t>
  </si>
  <si>
    <t>075352959528</t>
  </si>
  <si>
    <t xml:space="preserve">C3/C4/C5/W3 Base para cargar </t>
  </si>
  <si>
    <t>DDF5140500</t>
  </si>
  <si>
    <t>075352967813</t>
  </si>
  <si>
    <t xml:space="preserve">C5 - consumible de gas </t>
  </si>
  <si>
    <t>DDF6710016</t>
  </si>
  <si>
    <t>Grapa Metálica - 16mm</t>
  </si>
  <si>
    <t>DDF6710020</t>
  </si>
  <si>
    <t>Grapa Metálica - 20mm</t>
  </si>
  <si>
    <t>DDF4400020</t>
  </si>
  <si>
    <t>Grapa PVC - 20mm</t>
  </si>
  <si>
    <t>DDF4400025</t>
  </si>
  <si>
    <t>Grapa PVC - 25mm</t>
  </si>
  <si>
    <t>DDF6750000</t>
  </si>
  <si>
    <t>075352959627</t>
  </si>
  <si>
    <t>Arandela para enrejado - 25mm</t>
  </si>
  <si>
    <t>DDF6750050</t>
  </si>
  <si>
    <t>075352959641</t>
  </si>
  <si>
    <t>Arandela aislante - 36mm</t>
  </si>
  <si>
    <t>DDF5260000</t>
  </si>
  <si>
    <t>Clip de Suspensión - 6mm</t>
  </si>
  <si>
    <t>DDF6720050</t>
  </si>
  <si>
    <t>Soporte para brida</t>
  </si>
  <si>
    <t>DDF6770000</t>
  </si>
  <si>
    <t>075352959702</t>
  </si>
  <si>
    <t>Escuadra de montaje</t>
  </si>
  <si>
    <t>DDF6755402</t>
  </si>
  <si>
    <t>Abrazadera 100 x 14-18mm</t>
  </si>
  <si>
    <t>DDF6755404</t>
  </si>
  <si>
    <t>Abrazadera 50 x 20-25mm</t>
  </si>
  <si>
    <t>DDF6755406</t>
  </si>
  <si>
    <t>Abrazadera 50 x 26-32mm</t>
  </si>
  <si>
    <t>DDF6755004</t>
  </si>
  <si>
    <t>1 x Cinta perforada 12mm x 10 Metres</t>
  </si>
  <si>
    <t>DDF6510017</t>
  </si>
  <si>
    <t>CLAVOS PARA FIJACIÓN A GAS</t>
  </si>
  <si>
    <t>Clavos para fijación a gas en hormigón C5 Track-It + Carga de Gas</t>
  </si>
  <si>
    <t>DDF6510022</t>
  </si>
  <si>
    <t>DDF6510027</t>
  </si>
  <si>
    <t>DWF4000250</t>
  </si>
  <si>
    <t>TORNILLOS ROSCA FINA PARA PANELES DE YESO ( COMPATIBLE CON DCF620D2 )</t>
  </si>
  <si>
    <t>Tornillos en tira rosca fina para paneles de Yeso PH2 3.5x25mm</t>
  </si>
  <si>
    <t>DWF4000350</t>
  </si>
  <si>
    <t>Tornillos en tira rosca fina para paneles de Yeso PH2 3.5x35mm</t>
  </si>
  <si>
    <t>DWF4000450</t>
  </si>
  <si>
    <t>Tornillos en tira rosca fina para paneles de Yeso PH2 3.5x45mm</t>
  </si>
  <si>
    <t>DWF4000550</t>
  </si>
  <si>
    <t>Tornillos en tira rosca fina para paneles de Yeso PH2 3.5x55mm</t>
  </si>
  <si>
    <t>DWF4100350</t>
  </si>
  <si>
    <t>TORNILLOS ROSCA GRUESA PARA PANELES DE YESO ( COMPATIBLE CON DCF620D2 )</t>
  </si>
  <si>
    <t>Tornillos en tira rosca gruesa para paneles de Yeso PH2 3.5x35mm</t>
  </si>
  <si>
    <t>DWF4100450</t>
  </si>
  <si>
    <t>Tornillos en tira rosca gruesa para paneles de Yeso PH2 3.5x45mm</t>
  </si>
  <si>
    <t>DWF4100550</t>
  </si>
  <si>
    <t>Tornillos en tira rosca gruesa para paneles de Yeso PH2 3.5x55mm</t>
  </si>
  <si>
    <t>DRS18100-XJ</t>
  </si>
  <si>
    <t>GRAPAS GRAPADORA ELECTRICISTA</t>
  </si>
  <si>
    <t>Grapas grapadora electricista</t>
  </si>
  <si>
    <t>DFS9150B1G-QZ</t>
  </si>
  <si>
    <t>GRAPAS PARA CERCAS</t>
  </si>
  <si>
    <t>Grapas 40mm x 960</t>
  </si>
  <si>
    <t>DFS9175B1G-QZ</t>
  </si>
  <si>
    <t>Grapas 45mm x 960</t>
  </si>
  <si>
    <t>DFS9200B1G-QZ</t>
  </si>
  <si>
    <t>Grapas 50mm x 960</t>
  </si>
</sst>
</file>

<file path=xl/styles.xml><?xml version="1.0" encoding="utf-8"?>
<styleSheet xmlns="http://schemas.openxmlformats.org/spreadsheetml/2006/main">
  <numFmts count="7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#,##0.00_-&quot;€&quot;"/>
    <numFmt numFmtId="166" formatCode="#,##0.00\ &quot;€&quot;"/>
    <numFmt numFmtId="167" formatCode="&quot;L. &quot;#,##0.00_);[Red]\(&quot;L. &quot;#,##0.00\)"/>
    <numFmt numFmtId="168" formatCode="_-* #,##0.00_-;_-* #,##0.00\-;_-* &quot;-&quot;??_-;_-@_-"/>
  </numFmts>
  <fonts count="33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FF"/>
        <bgColor indexed="64"/>
      </patternFill>
    </fill>
    <fill>
      <patternFill patternType="solid">
        <fgColor rgb="FFFDBE17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24">
    <xf numFmtId="0" fontId="0" fillId="0" borderId="0"/>
    <xf numFmtId="0" fontId="5" fillId="0" borderId="0"/>
    <xf numFmtId="0" fontId="6" fillId="0" borderId="0">
      <alignment vertical="top"/>
    </xf>
    <xf numFmtId="0" fontId="10" fillId="0" borderId="0" applyNumberFormat="0" applyFill="0" applyBorder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7" fillId="7" borderId="5" applyNumberFormat="0" applyAlignment="0" applyProtection="0"/>
    <xf numFmtId="0" fontId="18" fillId="8" borderId="6" applyNumberFormat="0" applyAlignment="0" applyProtection="0"/>
    <xf numFmtId="0" fontId="19" fillId="8" borderId="5" applyNumberFormat="0" applyAlignment="0" applyProtection="0"/>
    <xf numFmtId="0" fontId="20" fillId="0" borderId="7" applyNumberFormat="0" applyFill="0" applyAlignment="0" applyProtection="0"/>
    <xf numFmtId="0" fontId="21" fillId="9" borderId="8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25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5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7" fontId="26" fillId="0" borderId="0" applyFont="0" applyFill="0" applyBorder="0" applyAlignment="0" applyProtection="0"/>
    <xf numFmtId="0" fontId="6" fillId="0" borderId="0"/>
    <xf numFmtId="0" fontId="3" fillId="0" borderId="0"/>
    <xf numFmtId="164" fontId="27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6" fillId="0" borderId="0"/>
    <xf numFmtId="9" fontId="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6" borderId="0" applyNumberFormat="0" applyBorder="0" applyAlignment="0" applyProtection="0"/>
    <xf numFmtId="0" fontId="25" fillId="14" borderId="0" applyNumberFormat="0" applyBorder="0" applyAlignment="0" applyProtection="0"/>
    <xf numFmtId="0" fontId="25" fillId="18" borderId="0" applyNumberFormat="0" applyBorder="0" applyAlignment="0" applyProtection="0"/>
    <xf numFmtId="0" fontId="25" fillId="22" borderId="0" applyNumberFormat="0" applyBorder="0" applyAlignment="0" applyProtection="0"/>
    <xf numFmtId="0" fontId="25" fillId="26" borderId="0" applyNumberFormat="0" applyBorder="0" applyAlignment="0" applyProtection="0"/>
    <xf numFmtId="0" fontId="25" fillId="30" borderId="0" applyNumberFormat="0" applyBorder="0" applyAlignment="0" applyProtection="0"/>
    <xf numFmtId="0" fontId="25" fillId="34" borderId="0" applyNumberFormat="0" applyBorder="0" applyAlignment="0" applyProtection="0"/>
    <xf numFmtId="0" fontId="3" fillId="0" borderId="0"/>
    <xf numFmtId="0" fontId="3" fillId="10" borderId="9" applyNumberFormat="0" applyFont="0" applyAlignment="0" applyProtection="0"/>
    <xf numFmtId="0" fontId="3" fillId="0" borderId="0"/>
    <xf numFmtId="0" fontId="3" fillId="10" borderId="9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10" borderId="9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8" fontId="6" fillId="0" borderId="0"/>
    <xf numFmtId="164" fontId="3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" fillId="0" borderId="0"/>
    <xf numFmtId="0" fontId="3" fillId="10" borderId="9" applyNumberFormat="0" applyFont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44" fontId="32" fillId="0" borderId="0" applyFont="0" applyFill="0" applyBorder="0" applyAlignment="0" applyProtection="0"/>
    <xf numFmtId="0" fontId="1" fillId="0" borderId="0"/>
  </cellStyleXfs>
  <cellXfs count="32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0" xfId="1"/>
    <xf numFmtId="0" fontId="5" fillId="0" borderId="1" xfId="0" applyFont="1" applyBorder="1" applyAlignment="1">
      <alignment horizontal="center" vertical="center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/>
    </xf>
    <xf numFmtId="0" fontId="5" fillId="0" borderId="0" xfId="1" applyAlignment="1">
      <alignment vertical="center"/>
    </xf>
    <xf numFmtId="0" fontId="0" fillId="0" borderId="0" xfId="0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5" fillId="0" borderId="1" xfId="1" applyBorder="1" applyAlignment="1">
      <alignment horizontal="center" vertical="center"/>
    </xf>
    <xf numFmtId="0" fontId="5" fillId="0" borderId="1" xfId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1" xfId="0" applyBorder="1"/>
    <xf numFmtId="49" fontId="7" fillId="0" borderId="1" xfId="0" applyNumberFormat="1" applyFont="1" applyBorder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/>
    </xf>
    <xf numFmtId="0" fontId="4" fillId="35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44" fontId="0" fillId="0" borderId="1" xfId="122" applyFont="1" applyBorder="1" applyAlignment="1">
      <alignment horizontal="center" vertical="center"/>
    </xf>
    <xf numFmtId="44" fontId="0" fillId="0" borderId="0" xfId="122" applyFont="1" applyAlignment="1">
      <alignment vertical="center"/>
    </xf>
    <xf numFmtId="0" fontId="0" fillId="0" borderId="1" xfId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4" fillId="36" borderId="1" xfId="1" applyFont="1" applyFill="1" applyBorder="1" applyAlignment="1">
      <alignment horizontal="center" vertical="center" wrapText="1"/>
    </xf>
  </cellXfs>
  <cellStyles count="124">
    <cellStyle name="0,0_x000d_&#10;NA_x000d_&#10;" xfId="46"/>
    <cellStyle name="20% - Accent1 2" xfId="67"/>
    <cellStyle name="20% - Accent1 3" xfId="81"/>
    <cellStyle name="20% - Accent2 2" xfId="69"/>
    <cellStyle name="20% - Accent2 3" xfId="83"/>
    <cellStyle name="20% - Accent3 2" xfId="71"/>
    <cellStyle name="20% - Accent3 3" xfId="85"/>
    <cellStyle name="20% - Accent4 2" xfId="73"/>
    <cellStyle name="20% - Accent4 3" xfId="87"/>
    <cellStyle name="20% - Accent5 2" xfId="75"/>
    <cellStyle name="20% - Accent5 3" xfId="89"/>
    <cellStyle name="20% - Accent6 2" xfId="77"/>
    <cellStyle name="20% - Accent6 3" xfId="91"/>
    <cellStyle name="20% - Énfasis1" xfId="20" builtinId="30" customBuiltin="1"/>
    <cellStyle name="20% - Énfasis1 2" xfId="109"/>
    <cellStyle name="20% - Énfasis2" xfId="24" builtinId="34" customBuiltin="1"/>
    <cellStyle name="20% - Énfasis2 2" xfId="111"/>
    <cellStyle name="20% - Énfasis3" xfId="28" builtinId="38" customBuiltin="1"/>
    <cellStyle name="20% - Énfasis3 2" xfId="113"/>
    <cellStyle name="20% - Énfasis4" xfId="32" builtinId="42" customBuiltin="1"/>
    <cellStyle name="20% - Énfasis4 2" xfId="115"/>
    <cellStyle name="20% - Énfasis5" xfId="36" builtinId="46" customBuiltin="1"/>
    <cellStyle name="20% - Énfasis5 2" xfId="117"/>
    <cellStyle name="20% - Énfasis6" xfId="40" builtinId="50" customBuiltin="1"/>
    <cellStyle name="20% - Énfasis6 2" xfId="119"/>
    <cellStyle name="40% - Accent1 2" xfId="68"/>
    <cellStyle name="40% - Accent1 3" xfId="82"/>
    <cellStyle name="40% - Accent2 2" xfId="70"/>
    <cellStyle name="40% - Accent2 3" xfId="84"/>
    <cellStyle name="40% - Accent3 2" xfId="72"/>
    <cellStyle name="40% - Accent3 3" xfId="86"/>
    <cellStyle name="40% - Accent4 2" xfId="74"/>
    <cellStyle name="40% - Accent4 3" xfId="88"/>
    <cellStyle name="40% - Accent5 2" xfId="76"/>
    <cellStyle name="40% - Accent5 3" xfId="90"/>
    <cellStyle name="40% - Accent6 2" xfId="78"/>
    <cellStyle name="40% - Accent6 3" xfId="92"/>
    <cellStyle name="40% - Énfasis1" xfId="21" builtinId="31" customBuiltin="1"/>
    <cellStyle name="40% - Énfasis1 2" xfId="110"/>
    <cellStyle name="40% - Énfasis2" xfId="25" builtinId="35" customBuiltin="1"/>
    <cellStyle name="40% - Énfasis2 2" xfId="112"/>
    <cellStyle name="40% - Énfasis3" xfId="29" builtinId="39" customBuiltin="1"/>
    <cellStyle name="40% - Énfasis3 2" xfId="114"/>
    <cellStyle name="40% - Énfasis4" xfId="33" builtinId="43" customBuiltin="1"/>
    <cellStyle name="40% - Énfasis4 2" xfId="116"/>
    <cellStyle name="40% - Énfasis5" xfId="37" builtinId="47" customBuiltin="1"/>
    <cellStyle name="40% - Énfasis5 2" xfId="118"/>
    <cellStyle name="40% - Énfasis6" xfId="41" builtinId="51" customBuiltin="1"/>
    <cellStyle name="40% - Énfasis6 2" xfId="120"/>
    <cellStyle name="60% - Énfasis1" xfId="22" builtinId="32" customBuiltin="1"/>
    <cellStyle name="60% - Énfasis1 2" xfId="57"/>
    <cellStyle name="60% - Énfasis2" xfId="26" builtinId="36" customBuiltin="1"/>
    <cellStyle name="60% - Énfasis2 2" xfId="58"/>
    <cellStyle name="60% - Énfasis3" xfId="30" builtinId="40" customBuiltin="1"/>
    <cellStyle name="60% - Énfasis3 2" xfId="59"/>
    <cellStyle name="60% - Énfasis4" xfId="34" builtinId="44" customBuiltin="1"/>
    <cellStyle name="60% - Énfasis4 2" xfId="60"/>
    <cellStyle name="60% - Énfasis5" xfId="38" builtinId="48" customBuiltin="1"/>
    <cellStyle name="60% - Énfasis5 2" xfId="61"/>
    <cellStyle name="60% - Énfasis6" xfId="42" builtinId="52" customBuiltin="1"/>
    <cellStyle name="60% - Énfasis6 2" xfId="62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Hipervínculo 2" xfId="106"/>
    <cellStyle name="Incorrecto" xfId="9" builtinId="27" customBuiltin="1"/>
    <cellStyle name="Millares 2" xfId="97"/>
    <cellStyle name="Millares 3" xfId="103"/>
    <cellStyle name="Millares 4" xfId="48"/>
    <cellStyle name="Moneda" xfId="122" builtinId="4"/>
    <cellStyle name="Moneda 2" xfId="45"/>
    <cellStyle name="Moneda 2 2" xfId="100"/>
    <cellStyle name="Neutral" xfId="10" builtinId="28" customBuiltin="1"/>
    <cellStyle name="Neutral 2" xfId="56"/>
    <cellStyle name="Normal" xfId="0" builtinId="0"/>
    <cellStyle name="Normal 10" xfId="121"/>
    <cellStyle name="Normal 11" xfId="123"/>
    <cellStyle name="Normal 2" xfId="1"/>
    <cellStyle name="Normal 2 2" xfId="2"/>
    <cellStyle name="Normal 2 2 2" xfId="96"/>
    <cellStyle name="Normal 2 2 3" xfId="50"/>
    <cellStyle name="Normal 2 3" xfId="63"/>
    <cellStyle name="Normal 2 4" xfId="95"/>
    <cellStyle name="Normal 2 5" xfId="104"/>
    <cellStyle name="Normal 2 6" xfId="47"/>
    <cellStyle name="Normal 3" xfId="51"/>
    <cellStyle name="Normal 3 2" xfId="65"/>
    <cellStyle name="Normal 3 3" xfId="102"/>
    <cellStyle name="Normal 4" xfId="52"/>
    <cellStyle name="Normal 4 2" xfId="79"/>
    <cellStyle name="Normal 4 3" xfId="98"/>
    <cellStyle name="Normal 5" xfId="53"/>
    <cellStyle name="Normal 6" xfId="93"/>
    <cellStyle name="Normal 7" xfId="99"/>
    <cellStyle name="Normal 8" xfId="107"/>
    <cellStyle name="Normal 9" xfId="44"/>
    <cellStyle name="Notas 2" xfId="64"/>
    <cellStyle name="Notas 3" xfId="108"/>
    <cellStyle name="Note 2" xfId="66"/>
    <cellStyle name="Note 3" xfId="80"/>
    <cellStyle name="Percent 2" xfId="105"/>
    <cellStyle name="Porcentaje 2" xfId="54"/>
    <cellStyle name="Porcentaje 3" xfId="94"/>
    <cellStyle name="Porcentaje 4" xfId="101"/>
    <cellStyle name="Porcentaje 5" xfId="43"/>
    <cellStyle name="Salida" xfId="12" builtinId="21" customBuiltin="1"/>
    <cellStyle name="Style 1 2" xfId="49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1" xfId="4" builtinId="16" customBuiltin="1"/>
    <cellStyle name="Título 2" xfId="5" builtinId="17" customBuiltin="1"/>
    <cellStyle name="Título 3" xfId="6" builtinId="18" customBuiltin="1"/>
    <cellStyle name="Título 4" xfId="55"/>
    <cellStyle name="Total" xfId="18" builtinId="25" customBuiltin="1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9">
    <tableStyle name="Invisible" pivot="0" table="0" count="0"/>
  </tableStyles>
  <colors>
    <mruColors>
      <color rgb="FF00FF00"/>
      <color rgb="FFFFCC66"/>
      <color rgb="FFFF0066"/>
      <color rgb="FFFDBE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48.jpeg"/><Relationship Id="rId769" Type="http://schemas.openxmlformats.org/officeDocument/2006/relationships/image" Target="../media/image746.jpeg"/><Relationship Id="rId976" Type="http://schemas.openxmlformats.org/officeDocument/2006/relationships/image" Target="../media/image953.jpeg"/><Relationship Id="rId1399" Type="http://schemas.openxmlformats.org/officeDocument/2006/relationships/image" Target="../media/image1373.png"/><Relationship Id="rId1522" Type="http://schemas.openxmlformats.org/officeDocument/2006/relationships/image" Target="../media/image1488.jpeg"/><Relationship Id="rId21" Type="http://schemas.openxmlformats.org/officeDocument/2006/relationships/image" Target="../media/image21.jpeg"/><Relationship Id="rId324" Type="http://schemas.openxmlformats.org/officeDocument/2006/relationships/image" Target="../media/image319.jpeg"/><Relationship Id="rId531" Type="http://schemas.openxmlformats.org/officeDocument/2006/relationships/image" Target="../media/image512.png"/><Relationship Id="rId629" Type="http://schemas.openxmlformats.org/officeDocument/2006/relationships/image" Target="../media/image609.jpeg"/><Relationship Id="rId1161" Type="http://schemas.openxmlformats.org/officeDocument/2006/relationships/image" Target="../media/image1138.jpeg"/><Relationship Id="rId1259" Type="http://schemas.openxmlformats.org/officeDocument/2006/relationships/image" Target="../media/image1236.jpeg"/><Relationship Id="rId1466" Type="http://schemas.openxmlformats.org/officeDocument/2006/relationships/image" Target="../media/image1435.png"/><Relationship Id="rId170" Type="http://schemas.openxmlformats.org/officeDocument/2006/relationships/image" Target="../media/image170.jpeg"/><Relationship Id="rId836" Type="http://schemas.openxmlformats.org/officeDocument/2006/relationships/image" Target="../media/image813.jpeg"/><Relationship Id="rId1021" Type="http://schemas.openxmlformats.org/officeDocument/2006/relationships/image" Target="../media/image998.jpeg"/><Relationship Id="rId1119" Type="http://schemas.openxmlformats.org/officeDocument/2006/relationships/image" Target="../media/image1096.jpeg"/><Relationship Id="rId268" Type="http://schemas.openxmlformats.org/officeDocument/2006/relationships/image" Target="../media/image267.jpeg"/><Relationship Id="rId475" Type="http://schemas.openxmlformats.org/officeDocument/2006/relationships/image" Target="../media/image457.jpeg"/><Relationship Id="rId682" Type="http://schemas.openxmlformats.org/officeDocument/2006/relationships/image" Target="../media/image659.jpeg"/><Relationship Id="rId903" Type="http://schemas.openxmlformats.org/officeDocument/2006/relationships/image" Target="../media/image880.jpeg"/><Relationship Id="rId1326" Type="http://schemas.openxmlformats.org/officeDocument/2006/relationships/image" Target="../media/image13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29.jpeg"/><Relationship Id="rId542" Type="http://schemas.openxmlformats.org/officeDocument/2006/relationships/image" Target="../media/image523.jpeg"/><Relationship Id="rId987" Type="http://schemas.openxmlformats.org/officeDocument/2006/relationships/image" Target="../media/image964.jpeg"/><Relationship Id="rId1172" Type="http://schemas.openxmlformats.org/officeDocument/2006/relationships/image" Target="../media/image1149.jpeg"/><Relationship Id="rId181" Type="http://schemas.openxmlformats.org/officeDocument/2006/relationships/image" Target="../media/image181.jpeg"/><Relationship Id="rId402" Type="http://schemas.openxmlformats.org/officeDocument/2006/relationships/image" Target="../media/image386.jpeg"/><Relationship Id="rId847" Type="http://schemas.openxmlformats.org/officeDocument/2006/relationships/image" Target="../media/image824.jpeg"/><Relationship Id="rId1032" Type="http://schemas.openxmlformats.org/officeDocument/2006/relationships/image" Target="../media/image1009.jpeg"/><Relationship Id="rId1477" Type="http://schemas.openxmlformats.org/officeDocument/2006/relationships/image" Target="../media/image1446.png"/><Relationship Id="rId279" Type="http://schemas.openxmlformats.org/officeDocument/2006/relationships/image" Target="../media/image278.jpeg"/><Relationship Id="rId486" Type="http://schemas.openxmlformats.org/officeDocument/2006/relationships/image" Target="../media/image468.jpeg"/><Relationship Id="rId693" Type="http://schemas.openxmlformats.org/officeDocument/2006/relationships/image" Target="../media/image670.jpeg"/><Relationship Id="rId707" Type="http://schemas.openxmlformats.org/officeDocument/2006/relationships/image" Target="../media/image684.jpeg"/><Relationship Id="rId914" Type="http://schemas.openxmlformats.org/officeDocument/2006/relationships/image" Target="../media/image891.jpeg"/><Relationship Id="rId1337" Type="http://schemas.openxmlformats.org/officeDocument/2006/relationships/image" Target="../media/image1311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0.jpeg"/><Relationship Id="rId553" Type="http://schemas.openxmlformats.org/officeDocument/2006/relationships/image" Target="../media/image534.png"/><Relationship Id="rId760" Type="http://schemas.openxmlformats.org/officeDocument/2006/relationships/image" Target="../media/image737.jpeg"/><Relationship Id="rId998" Type="http://schemas.openxmlformats.org/officeDocument/2006/relationships/image" Target="../media/image975.jpeg"/><Relationship Id="rId1183" Type="http://schemas.openxmlformats.org/officeDocument/2006/relationships/image" Target="../media/image1160.jpeg"/><Relationship Id="rId1390" Type="http://schemas.openxmlformats.org/officeDocument/2006/relationships/image" Target="../media/image1364.png"/><Relationship Id="rId1404" Type="http://schemas.openxmlformats.org/officeDocument/2006/relationships/image" Target="../media/image1378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microsoft.com/office/2007/relationships/hdphoto" Target="../media/hdphoto18.wdp"/><Relationship Id="rId858" Type="http://schemas.openxmlformats.org/officeDocument/2006/relationships/image" Target="../media/image835.jpeg"/><Relationship Id="rId1043" Type="http://schemas.openxmlformats.org/officeDocument/2006/relationships/image" Target="../media/image1020.jpeg"/><Relationship Id="rId1488" Type="http://schemas.openxmlformats.org/officeDocument/2006/relationships/image" Target="../media/image1457.png"/><Relationship Id="rId497" Type="http://schemas.openxmlformats.org/officeDocument/2006/relationships/image" Target="../media/image479.jpeg"/><Relationship Id="rId620" Type="http://schemas.openxmlformats.org/officeDocument/2006/relationships/image" Target="../media/image601.png"/><Relationship Id="rId718" Type="http://schemas.openxmlformats.org/officeDocument/2006/relationships/image" Target="../media/image695.jpeg"/><Relationship Id="rId925" Type="http://schemas.openxmlformats.org/officeDocument/2006/relationships/image" Target="../media/image902.jpeg"/><Relationship Id="rId1250" Type="http://schemas.openxmlformats.org/officeDocument/2006/relationships/image" Target="../media/image1227.jpeg"/><Relationship Id="rId1348" Type="http://schemas.openxmlformats.org/officeDocument/2006/relationships/image" Target="../media/image1322.jpeg"/><Relationship Id="rId357" Type="http://schemas.microsoft.com/office/2007/relationships/hdphoto" Target="../media/hdphoto9.wdp"/><Relationship Id="rId1110" Type="http://schemas.openxmlformats.org/officeDocument/2006/relationships/image" Target="../media/image1087.jpeg"/><Relationship Id="rId1194" Type="http://schemas.openxmlformats.org/officeDocument/2006/relationships/image" Target="../media/image1171.jpeg"/><Relationship Id="rId1208" Type="http://schemas.openxmlformats.org/officeDocument/2006/relationships/image" Target="../media/image1185.jpeg"/><Relationship Id="rId1415" Type="http://schemas.openxmlformats.org/officeDocument/2006/relationships/image" Target="../media/image1389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45.png"/><Relationship Id="rId771" Type="http://schemas.openxmlformats.org/officeDocument/2006/relationships/image" Target="../media/image748.jpeg"/><Relationship Id="rId869" Type="http://schemas.openxmlformats.org/officeDocument/2006/relationships/image" Target="../media/image846.jpeg"/><Relationship Id="rId1499" Type="http://schemas.openxmlformats.org/officeDocument/2006/relationships/image" Target="../media/image1468.png"/><Relationship Id="rId424" Type="http://schemas.openxmlformats.org/officeDocument/2006/relationships/image" Target="../media/image406.jpeg"/><Relationship Id="rId631" Type="http://schemas.openxmlformats.org/officeDocument/2006/relationships/image" Target="../media/image611.jpeg"/><Relationship Id="rId729" Type="http://schemas.openxmlformats.org/officeDocument/2006/relationships/image" Target="../media/image706.jpeg"/><Relationship Id="rId1054" Type="http://schemas.openxmlformats.org/officeDocument/2006/relationships/image" Target="../media/image1031.jpeg"/><Relationship Id="rId1261" Type="http://schemas.openxmlformats.org/officeDocument/2006/relationships/image" Target="../media/image1238.jpeg"/><Relationship Id="rId1359" Type="http://schemas.openxmlformats.org/officeDocument/2006/relationships/image" Target="../media/image1333.jpeg"/><Relationship Id="rId270" Type="http://schemas.openxmlformats.org/officeDocument/2006/relationships/image" Target="../media/image269.jpeg"/><Relationship Id="rId936" Type="http://schemas.openxmlformats.org/officeDocument/2006/relationships/image" Target="../media/image913.jpeg"/><Relationship Id="rId1121" Type="http://schemas.openxmlformats.org/officeDocument/2006/relationships/image" Target="../media/image1098.jpeg"/><Relationship Id="rId1219" Type="http://schemas.openxmlformats.org/officeDocument/2006/relationships/image" Target="../media/image119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58.png"/><Relationship Id="rId575" Type="http://schemas.openxmlformats.org/officeDocument/2006/relationships/image" Target="../media/image556.png"/><Relationship Id="rId782" Type="http://schemas.openxmlformats.org/officeDocument/2006/relationships/image" Target="../media/image759.jpeg"/><Relationship Id="rId1426" Type="http://schemas.openxmlformats.org/officeDocument/2006/relationships/image" Target="../media/image1400.jpeg"/><Relationship Id="rId228" Type="http://schemas.openxmlformats.org/officeDocument/2006/relationships/image" Target="../media/image228.jpeg"/><Relationship Id="rId435" Type="http://schemas.openxmlformats.org/officeDocument/2006/relationships/image" Target="../media/image417.jpeg"/><Relationship Id="rId642" Type="http://schemas.openxmlformats.org/officeDocument/2006/relationships/image" Target="../media/image621.png"/><Relationship Id="rId1065" Type="http://schemas.openxmlformats.org/officeDocument/2006/relationships/image" Target="../media/image1042.jpeg"/><Relationship Id="rId1272" Type="http://schemas.openxmlformats.org/officeDocument/2006/relationships/image" Target="../media/image1249.jpeg"/><Relationship Id="rId281" Type="http://schemas.openxmlformats.org/officeDocument/2006/relationships/image" Target="../media/image280.jpeg"/><Relationship Id="rId502" Type="http://schemas.openxmlformats.org/officeDocument/2006/relationships/image" Target="../media/image484.jpeg"/><Relationship Id="rId947" Type="http://schemas.openxmlformats.org/officeDocument/2006/relationships/image" Target="../media/image924.jpeg"/><Relationship Id="rId1132" Type="http://schemas.openxmlformats.org/officeDocument/2006/relationships/image" Target="../media/image1109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microsoft.com/office/2007/relationships/hdphoto" Target="../media/hdphoto14.wdp"/><Relationship Id="rId586" Type="http://schemas.openxmlformats.org/officeDocument/2006/relationships/image" Target="../media/image567.jpeg"/><Relationship Id="rId793" Type="http://schemas.openxmlformats.org/officeDocument/2006/relationships/image" Target="../media/image770.jpeg"/><Relationship Id="rId807" Type="http://schemas.openxmlformats.org/officeDocument/2006/relationships/image" Target="../media/image784.jpeg"/><Relationship Id="rId1437" Type="http://schemas.openxmlformats.org/officeDocument/2006/relationships/image" Target="../media/image14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28.png"/><Relationship Id="rId653" Type="http://schemas.openxmlformats.org/officeDocument/2006/relationships/image" Target="../media/image630.jpeg"/><Relationship Id="rId1076" Type="http://schemas.openxmlformats.org/officeDocument/2006/relationships/image" Target="../media/image1053.jpeg"/><Relationship Id="rId1283" Type="http://schemas.openxmlformats.org/officeDocument/2006/relationships/image" Target="../media/image1260.jpeg"/><Relationship Id="rId1490" Type="http://schemas.openxmlformats.org/officeDocument/2006/relationships/image" Target="../media/image1459.jpeg"/><Relationship Id="rId1504" Type="http://schemas.microsoft.com/office/2007/relationships/hdphoto" Target="../media/hdphoto32.wdp"/><Relationship Id="rId292" Type="http://schemas.openxmlformats.org/officeDocument/2006/relationships/image" Target="../media/image291.jpeg"/><Relationship Id="rId306" Type="http://schemas.microsoft.com/office/2007/relationships/hdphoto" Target="../media/hdphoto2.wdp"/><Relationship Id="rId860" Type="http://schemas.openxmlformats.org/officeDocument/2006/relationships/image" Target="../media/image837.jpeg"/><Relationship Id="rId958" Type="http://schemas.openxmlformats.org/officeDocument/2006/relationships/image" Target="../media/image935.jpeg"/><Relationship Id="rId1143" Type="http://schemas.openxmlformats.org/officeDocument/2006/relationships/image" Target="../media/image1120.jpeg"/><Relationship Id="rId87" Type="http://schemas.openxmlformats.org/officeDocument/2006/relationships/image" Target="../media/image87.jpeg"/><Relationship Id="rId513" Type="http://schemas.openxmlformats.org/officeDocument/2006/relationships/image" Target="../media/image494.png"/><Relationship Id="rId597" Type="http://schemas.openxmlformats.org/officeDocument/2006/relationships/image" Target="../media/image578.jpeg"/><Relationship Id="rId720" Type="http://schemas.openxmlformats.org/officeDocument/2006/relationships/image" Target="../media/image697.jpeg"/><Relationship Id="rId818" Type="http://schemas.openxmlformats.org/officeDocument/2006/relationships/image" Target="../media/image795.jpeg"/><Relationship Id="rId1350" Type="http://schemas.openxmlformats.org/officeDocument/2006/relationships/image" Target="../media/image1324.jpeg"/><Relationship Id="rId1448" Type="http://schemas.openxmlformats.org/officeDocument/2006/relationships/image" Target="../media/image1417.jpeg"/><Relationship Id="rId152" Type="http://schemas.openxmlformats.org/officeDocument/2006/relationships/image" Target="../media/image152.jpeg"/><Relationship Id="rId457" Type="http://schemas.openxmlformats.org/officeDocument/2006/relationships/image" Target="../media/image439.jpeg"/><Relationship Id="rId1003" Type="http://schemas.openxmlformats.org/officeDocument/2006/relationships/image" Target="../media/image980.jpeg"/><Relationship Id="rId1087" Type="http://schemas.openxmlformats.org/officeDocument/2006/relationships/image" Target="../media/image1064.jpeg"/><Relationship Id="rId1210" Type="http://schemas.openxmlformats.org/officeDocument/2006/relationships/image" Target="../media/image1187.jpeg"/><Relationship Id="rId1294" Type="http://schemas.openxmlformats.org/officeDocument/2006/relationships/image" Target="../media/image1271.jpeg"/><Relationship Id="rId1308" Type="http://schemas.openxmlformats.org/officeDocument/2006/relationships/image" Target="../media/image1285.jpeg"/><Relationship Id="rId664" Type="http://schemas.openxmlformats.org/officeDocument/2006/relationships/image" Target="../media/image641.jpeg"/><Relationship Id="rId871" Type="http://schemas.openxmlformats.org/officeDocument/2006/relationships/image" Target="../media/image848.jpeg"/><Relationship Id="rId969" Type="http://schemas.openxmlformats.org/officeDocument/2006/relationships/image" Target="../media/image946.jpeg"/><Relationship Id="rId1515" Type="http://schemas.openxmlformats.org/officeDocument/2006/relationships/image" Target="../media/image1482.png"/><Relationship Id="rId14" Type="http://schemas.openxmlformats.org/officeDocument/2006/relationships/image" Target="../media/image14.jpeg"/><Relationship Id="rId317" Type="http://schemas.openxmlformats.org/officeDocument/2006/relationships/image" Target="../media/image312.jpeg"/><Relationship Id="rId524" Type="http://schemas.openxmlformats.org/officeDocument/2006/relationships/image" Target="../media/image505.png"/><Relationship Id="rId731" Type="http://schemas.openxmlformats.org/officeDocument/2006/relationships/image" Target="../media/image708.jpeg"/><Relationship Id="rId1154" Type="http://schemas.openxmlformats.org/officeDocument/2006/relationships/image" Target="../media/image1131.jpeg"/><Relationship Id="rId1361" Type="http://schemas.openxmlformats.org/officeDocument/2006/relationships/image" Target="../media/image1335.jpeg"/><Relationship Id="rId1459" Type="http://schemas.openxmlformats.org/officeDocument/2006/relationships/image" Target="../media/image1428.pn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59.jpeg"/><Relationship Id="rId829" Type="http://schemas.openxmlformats.org/officeDocument/2006/relationships/image" Target="../media/image806.jpeg"/><Relationship Id="rId1014" Type="http://schemas.openxmlformats.org/officeDocument/2006/relationships/image" Target="../media/image991.jpeg"/><Relationship Id="rId1221" Type="http://schemas.openxmlformats.org/officeDocument/2006/relationships/image" Target="../media/image1198.jpeg"/><Relationship Id="rId230" Type="http://schemas.openxmlformats.org/officeDocument/2006/relationships/image" Target="../media/image230.jpeg"/><Relationship Id="rId468" Type="http://schemas.openxmlformats.org/officeDocument/2006/relationships/image" Target="../media/image450.jpeg"/><Relationship Id="rId675" Type="http://schemas.openxmlformats.org/officeDocument/2006/relationships/image" Target="../media/image652.jpeg"/><Relationship Id="rId882" Type="http://schemas.openxmlformats.org/officeDocument/2006/relationships/image" Target="../media/image859.jpeg"/><Relationship Id="rId1098" Type="http://schemas.openxmlformats.org/officeDocument/2006/relationships/image" Target="../media/image1075.jpeg"/><Relationship Id="rId1319" Type="http://schemas.openxmlformats.org/officeDocument/2006/relationships/image" Target="../media/image1296.jpeg"/><Relationship Id="rId1526" Type="http://schemas.openxmlformats.org/officeDocument/2006/relationships/image" Target="../media/image1492.jpeg"/><Relationship Id="rId25" Type="http://schemas.openxmlformats.org/officeDocument/2006/relationships/image" Target="../media/image25.jpeg"/><Relationship Id="rId328" Type="http://schemas.openxmlformats.org/officeDocument/2006/relationships/image" Target="../media/image322.png"/><Relationship Id="rId535" Type="http://schemas.openxmlformats.org/officeDocument/2006/relationships/image" Target="../media/image516.png"/><Relationship Id="rId742" Type="http://schemas.openxmlformats.org/officeDocument/2006/relationships/image" Target="../media/image719.jpeg"/><Relationship Id="rId1165" Type="http://schemas.openxmlformats.org/officeDocument/2006/relationships/image" Target="../media/image1142.jpeg"/><Relationship Id="rId1372" Type="http://schemas.openxmlformats.org/officeDocument/2006/relationships/image" Target="../media/image1346.jpeg"/><Relationship Id="rId174" Type="http://schemas.openxmlformats.org/officeDocument/2006/relationships/image" Target="../media/image174.jpeg"/><Relationship Id="rId381" Type="http://schemas.openxmlformats.org/officeDocument/2006/relationships/image" Target="../media/image367.tiff"/><Relationship Id="rId602" Type="http://schemas.openxmlformats.org/officeDocument/2006/relationships/image" Target="../media/image583.jpeg"/><Relationship Id="rId1025" Type="http://schemas.openxmlformats.org/officeDocument/2006/relationships/image" Target="../media/image1002.jpeg"/><Relationship Id="rId1232" Type="http://schemas.openxmlformats.org/officeDocument/2006/relationships/image" Target="../media/image1209.jpeg"/><Relationship Id="rId241" Type="http://schemas.openxmlformats.org/officeDocument/2006/relationships/image" Target="../media/image241.jpeg"/><Relationship Id="rId479" Type="http://schemas.openxmlformats.org/officeDocument/2006/relationships/image" Target="../media/image461.jpeg"/><Relationship Id="rId686" Type="http://schemas.openxmlformats.org/officeDocument/2006/relationships/image" Target="../media/image663.jpeg"/><Relationship Id="rId893" Type="http://schemas.openxmlformats.org/officeDocument/2006/relationships/image" Target="../media/image870.jpeg"/><Relationship Id="rId907" Type="http://schemas.openxmlformats.org/officeDocument/2006/relationships/image" Target="../media/image884.jpeg"/><Relationship Id="rId36" Type="http://schemas.openxmlformats.org/officeDocument/2006/relationships/image" Target="../media/image36.jpeg"/><Relationship Id="rId339" Type="http://schemas.openxmlformats.org/officeDocument/2006/relationships/image" Target="../media/image333.jpeg"/><Relationship Id="rId546" Type="http://schemas.openxmlformats.org/officeDocument/2006/relationships/image" Target="../media/image527.jpeg"/><Relationship Id="rId753" Type="http://schemas.openxmlformats.org/officeDocument/2006/relationships/image" Target="../media/image730.jpeg"/><Relationship Id="rId1176" Type="http://schemas.openxmlformats.org/officeDocument/2006/relationships/image" Target="../media/image1153.jpeg"/><Relationship Id="rId1383" Type="http://schemas.openxmlformats.org/officeDocument/2006/relationships/image" Target="../media/image1357.pn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390.jpeg"/><Relationship Id="rId960" Type="http://schemas.openxmlformats.org/officeDocument/2006/relationships/image" Target="../media/image937.jpeg"/><Relationship Id="rId1036" Type="http://schemas.openxmlformats.org/officeDocument/2006/relationships/image" Target="../media/image1013.jpeg"/><Relationship Id="rId1243" Type="http://schemas.openxmlformats.org/officeDocument/2006/relationships/image" Target="../media/image1220.jpeg"/><Relationship Id="rId392" Type="http://schemas.openxmlformats.org/officeDocument/2006/relationships/image" Target="../media/image376.jpeg"/><Relationship Id="rId613" Type="http://schemas.openxmlformats.org/officeDocument/2006/relationships/image" Target="../media/image594.png"/><Relationship Id="rId697" Type="http://schemas.openxmlformats.org/officeDocument/2006/relationships/image" Target="../media/image674.jpeg"/><Relationship Id="rId820" Type="http://schemas.openxmlformats.org/officeDocument/2006/relationships/image" Target="../media/image797.jpeg"/><Relationship Id="rId918" Type="http://schemas.openxmlformats.org/officeDocument/2006/relationships/image" Target="../media/image895.jpeg"/><Relationship Id="rId1450" Type="http://schemas.openxmlformats.org/officeDocument/2006/relationships/image" Target="../media/image1419.jpeg"/><Relationship Id="rId252" Type="http://schemas.openxmlformats.org/officeDocument/2006/relationships/image" Target="../media/image252.jpeg"/><Relationship Id="rId1103" Type="http://schemas.openxmlformats.org/officeDocument/2006/relationships/image" Target="../media/image1080.jpeg"/><Relationship Id="rId1187" Type="http://schemas.openxmlformats.org/officeDocument/2006/relationships/image" Target="../media/image1164.jpeg"/><Relationship Id="rId1310" Type="http://schemas.openxmlformats.org/officeDocument/2006/relationships/image" Target="../media/image1287.jpeg"/><Relationship Id="rId1408" Type="http://schemas.openxmlformats.org/officeDocument/2006/relationships/image" Target="../media/image1382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38.png"/><Relationship Id="rId764" Type="http://schemas.openxmlformats.org/officeDocument/2006/relationships/image" Target="../media/image741.jpeg"/><Relationship Id="rId971" Type="http://schemas.openxmlformats.org/officeDocument/2006/relationships/image" Target="../media/image948.jpeg"/><Relationship Id="rId1394" Type="http://schemas.openxmlformats.org/officeDocument/2006/relationships/image" Target="../media/image1368.png"/><Relationship Id="rId196" Type="http://schemas.openxmlformats.org/officeDocument/2006/relationships/image" Target="../media/image196.jpeg"/><Relationship Id="rId417" Type="http://schemas.openxmlformats.org/officeDocument/2006/relationships/image" Target="../media/image399.jpeg"/><Relationship Id="rId624" Type="http://schemas.openxmlformats.org/officeDocument/2006/relationships/image" Target="../media/image605.jpeg"/><Relationship Id="rId831" Type="http://schemas.openxmlformats.org/officeDocument/2006/relationships/image" Target="../media/image808.jpeg"/><Relationship Id="rId1047" Type="http://schemas.openxmlformats.org/officeDocument/2006/relationships/image" Target="../media/image1024.jpeg"/><Relationship Id="rId1254" Type="http://schemas.openxmlformats.org/officeDocument/2006/relationships/image" Target="../media/image1231.jpeg"/><Relationship Id="rId1461" Type="http://schemas.openxmlformats.org/officeDocument/2006/relationships/image" Target="../media/image1430.png"/><Relationship Id="rId263" Type="http://schemas.openxmlformats.org/officeDocument/2006/relationships/image" Target="../media/image263.png"/><Relationship Id="rId470" Type="http://schemas.openxmlformats.org/officeDocument/2006/relationships/image" Target="../media/image452.jpeg"/><Relationship Id="rId929" Type="http://schemas.openxmlformats.org/officeDocument/2006/relationships/image" Target="../media/image906.jpeg"/><Relationship Id="rId1114" Type="http://schemas.openxmlformats.org/officeDocument/2006/relationships/image" Target="../media/image1091.jpeg"/><Relationship Id="rId1321" Type="http://schemas.openxmlformats.org/officeDocument/2006/relationships/image" Target="../media/image1298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24.jpeg"/><Relationship Id="rId568" Type="http://schemas.openxmlformats.org/officeDocument/2006/relationships/image" Target="../media/image549.jpeg"/><Relationship Id="rId775" Type="http://schemas.openxmlformats.org/officeDocument/2006/relationships/image" Target="../media/image752.jpeg"/><Relationship Id="rId982" Type="http://schemas.openxmlformats.org/officeDocument/2006/relationships/image" Target="../media/image959.jpeg"/><Relationship Id="rId1198" Type="http://schemas.openxmlformats.org/officeDocument/2006/relationships/image" Target="../media/image1175.jpeg"/><Relationship Id="rId1419" Type="http://schemas.openxmlformats.org/officeDocument/2006/relationships/image" Target="../media/image1393.png"/><Relationship Id="rId428" Type="http://schemas.openxmlformats.org/officeDocument/2006/relationships/image" Target="../media/image410.jpeg"/><Relationship Id="rId635" Type="http://schemas.openxmlformats.org/officeDocument/2006/relationships/image" Target="../media/image615.png"/><Relationship Id="rId842" Type="http://schemas.openxmlformats.org/officeDocument/2006/relationships/image" Target="../media/image819.jpeg"/><Relationship Id="rId1058" Type="http://schemas.openxmlformats.org/officeDocument/2006/relationships/image" Target="../media/image1035.jpeg"/><Relationship Id="rId1265" Type="http://schemas.openxmlformats.org/officeDocument/2006/relationships/image" Target="../media/image1242.jpeg"/><Relationship Id="rId1472" Type="http://schemas.openxmlformats.org/officeDocument/2006/relationships/image" Target="../media/image1441.png"/><Relationship Id="rId274" Type="http://schemas.openxmlformats.org/officeDocument/2006/relationships/image" Target="../media/image273.png"/><Relationship Id="rId481" Type="http://schemas.openxmlformats.org/officeDocument/2006/relationships/image" Target="../media/image463.jpeg"/><Relationship Id="rId702" Type="http://schemas.openxmlformats.org/officeDocument/2006/relationships/image" Target="../media/image679.jpeg"/><Relationship Id="rId1125" Type="http://schemas.openxmlformats.org/officeDocument/2006/relationships/image" Target="../media/image1102.jpeg"/><Relationship Id="rId1332" Type="http://schemas.openxmlformats.org/officeDocument/2006/relationships/image" Target="../media/image1307.pn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60.png"/><Relationship Id="rId786" Type="http://schemas.openxmlformats.org/officeDocument/2006/relationships/image" Target="../media/image763.jpeg"/><Relationship Id="rId993" Type="http://schemas.openxmlformats.org/officeDocument/2006/relationships/image" Target="../media/image970.jpeg"/><Relationship Id="rId341" Type="http://schemas.openxmlformats.org/officeDocument/2006/relationships/image" Target="../media/image335.jpeg"/><Relationship Id="rId439" Type="http://schemas.openxmlformats.org/officeDocument/2006/relationships/image" Target="../media/image421.jpeg"/><Relationship Id="rId646" Type="http://schemas.openxmlformats.org/officeDocument/2006/relationships/image" Target="../media/image623.jpeg"/><Relationship Id="rId1069" Type="http://schemas.openxmlformats.org/officeDocument/2006/relationships/image" Target="../media/image1046.jpeg"/><Relationship Id="rId1276" Type="http://schemas.openxmlformats.org/officeDocument/2006/relationships/image" Target="../media/image1253.jpeg"/><Relationship Id="rId1483" Type="http://schemas.openxmlformats.org/officeDocument/2006/relationships/image" Target="../media/image1452.png"/><Relationship Id="rId201" Type="http://schemas.openxmlformats.org/officeDocument/2006/relationships/image" Target="../media/image201.jpeg"/><Relationship Id="rId285" Type="http://schemas.openxmlformats.org/officeDocument/2006/relationships/image" Target="../media/image284.png"/><Relationship Id="rId506" Type="http://schemas.openxmlformats.org/officeDocument/2006/relationships/image" Target="../media/image487.png"/><Relationship Id="rId853" Type="http://schemas.openxmlformats.org/officeDocument/2006/relationships/image" Target="../media/image830.jpeg"/><Relationship Id="rId1136" Type="http://schemas.openxmlformats.org/officeDocument/2006/relationships/image" Target="../media/image1113.jpeg"/><Relationship Id="rId492" Type="http://schemas.openxmlformats.org/officeDocument/2006/relationships/image" Target="../media/image474.jpeg"/><Relationship Id="rId713" Type="http://schemas.openxmlformats.org/officeDocument/2006/relationships/image" Target="../media/image690.jpeg"/><Relationship Id="rId797" Type="http://schemas.openxmlformats.org/officeDocument/2006/relationships/image" Target="../media/image774.jpeg"/><Relationship Id="rId920" Type="http://schemas.openxmlformats.org/officeDocument/2006/relationships/image" Target="../media/image897.jpeg"/><Relationship Id="rId1343" Type="http://schemas.openxmlformats.org/officeDocument/2006/relationships/image" Target="../media/image1317.jpeg"/><Relationship Id="rId145" Type="http://schemas.openxmlformats.org/officeDocument/2006/relationships/image" Target="../media/image145.jpeg"/><Relationship Id="rId352" Type="http://schemas.openxmlformats.org/officeDocument/2006/relationships/image" Target="../media/image345.png"/><Relationship Id="rId1203" Type="http://schemas.openxmlformats.org/officeDocument/2006/relationships/image" Target="../media/image1180.jpeg"/><Relationship Id="rId1287" Type="http://schemas.openxmlformats.org/officeDocument/2006/relationships/image" Target="../media/image1264.jpeg"/><Relationship Id="rId1410" Type="http://schemas.openxmlformats.org/officeDocument/2006/relationships/image" Target="../media/image1384.jpeg"/><Relationship Id="rId1508" Type="http://schemas.openxmlformats.org/officeDocument/2006/relationships/image" Target="../media/image1475.png"/><Relationship Id="rId212" Type="http://schemas.openxmlformats.org/officeDocument/2006/relationships/image" Target="../media/image212.jpeg"/><Relationship Id="rId657" Type="http://schemas.openxmlformats.org/officeDocument/2006/relationships/image" Target="../media/image634.jpeg"/><Relationship Id="rId864" Type="http://schemas.openxmlformats.org/officeDocument/2006/relationships/image" Target="../media/image841.jpeg"/><Relationship Id="rId1494" Type="http://schemas.openxmlformats.org/officeDocument/2006/relationships/image" Target="../media/image1463.jpeg"/><Relationship Id="rId296" Type="http://schemas.openxmlformats.org/officeDocument/2006/relationships/image" Target="../media/image295.jpeg"/><Relationship Id="rId517" Type="http://schemas.openxmlformats.org/officeDocument/2006/relationships/image" Target="../media/image498.jpeg"/><Relationship Id="rId724" Type="http://schemas.openxmlformats.org/officeDocument/2006/relationships/image" Target="../media/image701.jpeg"/><Relationship Id="rId931" Type="http://schemas.openxmlformats.org/officeDocument/2006/relationships/image" Target="../media/image908.jpeg"/><Relationship Id="rId1147" Type="http://schemas.openxmlformats.org/officeDocument/2006/relationships/image" Target="../media/image1124.jpeg"/><Relationship Id="rId1354" Type="http://schemas.openxmlformats.org/officeDocument/2006/relationships/image" Target="../media/image1328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53.jpeg"/><Relationship Id="rId570" Type="http://schemas.openxmlformats.org/officeDocument/2006/relationships/image" Target="../media/image551.png"/><Relationship Id="rId1007" Type="http://schemas.openxmlformats.org/officeDocument/2006/relationships/image" Target="../media/image984.jpeg"/><Relationship Id="rId1214" Type="http://schemas.openxmlformats.org/officeDocument/2006/relationships/image" Target="../media/image1191.jpeg"/><Relationship Id="rId1421" Type="http://schemas.openxmlformats.org/officeDocument/2006/relationships/image" Target="../media/image1395.png"/><Relationship Id="rId223" Type="http://schemas.openxmlformats.org/officeDocument/2006/relationships/image" Target="../media/image223.jpeg"/><Relationship Id="rId430" Type="http://schemas.openxmlformats.org/officeDocument/2006/relationships/image" Target="../media/image412.jpeg"/><Relationship Id="rId668" Type="http://schemas.openxmlformats.org/officeDocument/2006/relationships/image" Target="../media/image645.jpeg"/><Relationship Id="rId875" Type="http://schemas.openxmlformats.org/officeDocument/2006/relationships/image" Target="../media/image852.jpeg"/><Relationship Id="rId1060" Type="http://schemas.openxmlformats.org/officeDocument/2006/relationships/image" Target="../media/image1037.jpeg"/><Relationship Id="rId1298" Type="http://schemas.openxmlformats.org/officeDocument/2006/relationships/image" Target="../media/image1275.jpeg"/><Relationship Id="rId1519" Type="http://schemas.microsoft.com/office/2007/relationships/hdphoto" Target="../media/hdphoto34.wdp"/><Relationship Id="rId18" Type="http://schemas.openxmlformats.org/officeDocument/2006/relationships/image" Target="../media/image18.jpeg"/><Relationship Id="rId528" Type="http://schemas.openxmlformats.org/officeDocument/2006/relationships/image" Target="../media/image509.png"/><Relationship Id="rId735" Type="http://schemas.openxmlformats.org/officeDocument/2006/relationships/image" Target="../media/image712.jpeg"/><Relationship Id="rId942" Type="http://schemas.openxmlformats.org/officeDocument/2006/relationships/image" Target="../media/image919.jpeg"/><Relationship Id="rId1158" Type="http://schemas.openxmlformats.org/officeDocument/2006/relationships/image" Target="../media/image1135.jpeg"/><Relationship Id="rId1365" Type="http://schemas.openxmlformats.org/officeDocument/2006/relationships/image" Target="../media/image1339.jpeg"/><Relationship Id="rId167" Type="http://schemas.openxmlformats.org/officeDocument/2006/relationships/image" Target="../media/image167.jpeg"/><Relationship Id="rId374" Type="http://schemas.openxmlformats.org/officeDocument/2006/relationships/image" Target="../media/image363.png"/><Relationship Id="rId581" Type="http://schemas.openxmlformats.org/officeDocument/2006/relationships/image" Target="../media/image562.png"/><Relationship Id="rId1018" Type="http://schemas.openxmlformats.org/officeDocument/2006/relationships/image" Target="../media/image995.jpeg"/><Relationship Id="rId1225" Type="http://schemas.openxmlformats.org/officeDocument/2006/relationships/image" Target="../media/image1202.jpeg"/><Relationship Id="rId1432" Type="http://schemas.microsoft.com/office/2007/relationships/hdphoto" Target="../media/hdphoto28.wdp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56.jpeg"/><Relationship Id="rId802" Type="http://schemas.openxmlformats.org/officeDocument/2006/relationships/image" Target="../media/image779.jpeg"/><Relationship Id="rId886" Type="http://schemas.openxmlformats.org/officeDocument/2006/relationships/image" Target="../media/image86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23.jpeg"/><Relationship Id="rId539" Type="http://schemas.openxmlformats.org/officeDocument/2006/relationships/image" Target="../media/image520.jpeg"/><Relationship Id="rId746" Type="http://schemas.openxmlformats.org/officeDocument/2006/relationships/image" Target="../media/image723.jpeg"/><Relationship Id="rId1071" Type="http://schemas.openxmlformats.org/officeDocument/2006/relationships/image" Target="../media/image1048.jpeg"/><Relationship Id="rId1169" Type="http://schemas.openxmlformats.org/officeDocument/2006/relationships/image" Target="../media/image1146.jpeg"/><Relationship Id="rId1376" Type="http://schemas.openxmlformats.org/officeDocument/2006/relationships/image" Target="../media/image1350.jpeg"/><Relationship Id="rId178" Type="http://schemas.openxmlformats.org/officeDocument/2006/relationships/image" Target="../media/image178.jpeg"/><Relationship Id="rId301" Type="http://schemas.openxmlformats.org/officeDocument/2006/relationships/image" Target="../media/image300.jpeg"/><Relationship Id="rId953" Type="http://schemas.openxmlformats.org/officeDocument/2006/relationships/image" Target="../media/image930.jpeg"/><Relationship Id="rId1029" Type="http://schemas.openxmlformats.org/officeDocument/2006/relationships/image" Target="../media/image1006.jpeg"/><Relationship Id="rId1236" Type="http://schemas.openxmlformats.org/officeDocument/2006/relationships/image" Target="../media/image1213.jpeg"/><Relationship Id="rId82" Type="http://schemas.openxmlformats.org/officeDocument/2006/relationships/image" Target="../media/image82.jpeg"/><Relationship Id="rId385" Type="http://schemas.openxmlformats.org/officeDocument/2006/relationships/image" Target="../media/image371.png"/><Relationship Id="rId592" Type="http://schemas.openxmlformats.org/officeDocument/2006/relationships/image" Target="../media/image573.jpeg"/><Relationship Id="rId606" Type="http://schemas.openxmlformats.org/officeDocument/2006/relationships/image" Target="../media/image587.jpeg"/><Relationship Id="rId813" Type="http://schemas.openxmlformats.org/officeDocument/2006/relationships/image" Target="../media/image790.jpeg"/><Relationship Id="rId1443" Type="http://schemas.openxmlformats.org/officeDocument/2006/relationships/image" Target="../media/image1412.jpeg"/><Relationship Id="rId245" Type="http://schemas.openxmlformats.org/officeDocument/2006/relationships/image" Target="../media/image245.jpeg"/><Relationship Id="rId452" Type="http://schemas.openxmlformats.org/officeDocument/2006/relationships/image" Target="../media/image434.jpeg"/><Relationship Id="rId897" Type="http://schemas.openxmlformats.org/officeDocument/2006/relationships/image" Target="../media/image874.jpeg"/><Relationship Id="rId1082" Type="http://schemas.openxmlformats.org/officeDocument/2006/relationships/image" Target="../media/image1059.jpeg"/><Relationship Id="rId1303" Type="http://schemas.openxmlformats.org/officeDocument/2006/relationships/image" Target="../media/image1280.jpeg"/><Relationship Id="rId1510" Type="http://schemas.openxmlformats.org/officeDocument/2006/relationships/image" Target="../media/image1477.jpeg"/><Relationship Id="rId105" Type="http://schemas.openxmlformats.org/officeDocument/2006/relationships/image" Target="../media/image105.jpeg"/><Relationship Id="rId312" Type="http://schemas.microsoft.com/office/2007/relationships/hdphoto" Target="../media/hdphoto5.wdp"/><Relationship Id="rId757" Type="http://schemas.openxmlformats.org/officeDocument/2006/relationships/image" Target="../media/image734.jpeg"/><Relationship Id="rId964" Type="http://schemas.openxmlformats.org/officeDocument/2006/relationships/image" Target="../media/image941.jpeg"/><Relationship Id="rId1387" Type="http://schemas.openxmlformats.org/officeDocument/2006/relationships/image" Target="../media/image1361.pn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80.jpeg"/><Relationship Id="rId617" Type="http://schemas.openxmlformats.org/officeDocument/2006/relationships/image" Target="../media/image598.png"/><Relationship Id="rId824" Type="http://schemas.openxmlformats.org/officeDocument/2006/relationships/image" Target="../media/image801.jpeg"/><Relationship Id="rId1247" Type="http://schemas.openxmlformats.org/officeDocument/2006/relationships/image" Target="../media/image1224.jpeg"/><Relationship Id="rId1454" Type="http://schemas.openxmlformats.org/officeDocument/2006/relationships/image" Target="../media/image1423.png"/><Relationship Id="rId256" Type="http://schemas.openxmlformats.org/officeDocument/2006/relationships/image" Target="../media/image256.jpeg"/><Relationship Id="rId463" Type="http://schemas.openxmlformats.org/officeDocument/2006/relationships/image" Target="../media/image445.jpeg"/><Relationship Id="rId670" Type="http://schemas.openxmlformats.org/officeDocument/2006/relationships/image" Target="../media/image647.gif"/><Relationship Id="rId1093" Type="http://schemas.openxmlformats.org/officeDocument/2006/relationships/image" Target="../media/image1070.jpeg"/><Relationship Id="rId1107" Type="http://schemas.openxmlformats.org/officeDocument/2006/relationships/image" Target="../media/image1084.jpeg"/><Relationship Id="rId1314" Type="http://schemas.openxmlformats.org/officeDocument/2006/relationships/image" Target="../media/image1291.jpeg"/><Relationship Id="rId1521" Type="http://schemas.openxmlformats.org/officeDocument/2006/relationships/image" Target="../media/image1487.jpeg"/><Relationship Id="rId116" Type="http://schemas.openxmlformats.org/officeDocument/2006/relationships/image" Target="../media/image116.jpeg"/><Relationship Id="rId323" Type="http://schemas.openxmlformats.org/officeDocument/2006/relationships/image" Target="../media/image318.jpeg"/><Relationship Id="rId530" Type="http://schemas.openxmlformats.org/officeDocument/2006/relationships/image" Target="../media/image511.png"/><Relationship Id="rId768" Type="http://schemas.openxmlformats.org/officeDocument/2006/relationships/image" Target="../media/image745.jpeg"/><Relationship Id="rId975" Type="http://schemas.openxmlformats.org/officeDocument/2006/relationships/image" Target="../media/image952.jpeg"/><Relationship Id="rId1160" Type="http://schemas.openxmlformats.org/officeDocument/2006/relationships/image" Target="../media/image1137.jpeg"/><Relationship Id="rId1398" Type="http://schemas.openxmlformats.org/officeDocument/2006/relationships/image" Target="../media/image1372.jpeg"/><Relationship Id="rId20" Type="http://schemas.openxmlformats.org/officeDocument/2006/relationships/image" Target="../media/image20.jpeg"/><Relationship Id="rId628" Type="http://schemas.openxmlformats.org/officeDocument/2006/relationships/image" Target="../media/image608.jpeg"/><Relationship Id="rId835" Type="http://schemas.openxmlformats.org/officeDocument/2006/relationships/image" Target="../media/image812.jpeg"/><Relationship Id="rId1258" Type="http://schemas.openxmlformats.org/officeDocument/2006/relationships/image" Target="../media/image1235.jpeg"/><Relationship Id="rId1465" Type="http://schemas.openxmlformats.org/officeDocument/2006/relationships/image" Target="../media/image1434.png"/><Relationship Id="rId267" Type="http://schemas.openxmlformats.org/officeDocument/2006/relationships/image" Target="../media/image266.jpeg"/><Relationship Id="rId474" Type="http://schemas.openxmlformats.org/officeDocument/2006/relationships/image" Target="../media/image456.jpeg"/><Relationship Id="rId1020" Type="http://schemas.openxmlformats.org/officeDocument/2006/relationships/image" Target="../media/image997.jpeg"/><Relationship Id="rId1118" Type="http://schemas.openxmlformats.org/officeDocument/2006/relationships/image" Target="../media/image1095.jpeg"/><Relationship Id="rId1325" Type="http://schemas.openxmlformats.org/officeDocument/2006/relationships/image" Target="../media/image1302.jpeg"/><Relationship Id="rId127" Type="http://schemas.openxmlformats.org/officeDocument/2006/relationships/image" Target="../media/image127.jpeg"/><Relationship Id="rId681" Type="http://schemas.openxmlformats.org/officeDocument/2006/relationships/image" Target="../media/image658.jpeg"/><Relationship Id="rId779" Type="http://schemas.openxmlformats.org/officeDocument/2006/relationships/image" Target="../media/image756.jpeg"/><Relationship Id="rId902" Type="http://schemas.openxmlformats.org/officeDocument/2006/relationships/image" Target="../media/image879.jpeg"/><Relationship Id="rId986" Type="http://schemas.openxmlformats.org/officeDocument/2006/relationships/image" Target="../media/image963.jpeg"/><Relationship Id="rId31" Type="http://schemas.openxmlformats.org/officeDocument/2006/relationships/image" Target="../media/image31.jpeg"/><Relationship Id="rId334" Type="http://schemas.openxmlformats.org/officeDocument/2006/relationships/image" Target="../media/image328.png"/><Relationship Id="rId541" Type="http://schemas.openxmlformats.org/officeDocument/2006/relationships/image" Target="../media/image522.png"/><Relationship Id="rId639" Type="http://schemas.openxmlformats.org/officeDocument/2006/relationships/image" Target="../media/image619.png"/><Relationship Id="rId1171" Type="http://schemas.openxmlformats.org/officeDocument/2006/relationships/image" Target="../media/image1148.jpeg"/><Relationship Id="rId1269" Type="http://schemas.openxmlformats.org/officeDocument/2006/relationships/image" Target="../media/image1246.jpeg"/><Relationship Id="rId1476" Type="http://schemas.openxmlformats.org/officeDocument/2006/relationships/image" Target="../media/image1445.jpeg"/><Relationship Id="rId180" Type="http://schemas.openxmlformats.org/officeDocument/2006/relationships/image" Target="../media/image180.jpeg"/><Relationship Id="rId278" Type="http://schemas.openxmlformats.org/officeDocument/2006/relationships/image" Target="../media/image277.png"/><Relationship Id="rId401" Type="http://schemas.openxmlformats.org/officeDocument/2006/relationships/image" Target="../media/image385.jpeg"/><Relationship Id="rId846" Type="http://schemas.openxmlformats.org/officeDocument/2006/relationships/image" Target="../media/image823.jpeg"/><Relationship Id="rId1031" Type="http://schemas.openxmlformats.org/officeDocument/2006/relationships/image" Target="../media/image1008.jpeg"/><Relationship Id="rId1129" Type="http://schemas.openxmlformats.org/officeDocument/2006/relationships/image" Target="../media/image1106.jpeg"/><Relationship Id="rId485" Type="http://schemas.openxmlformats.org/officeDocument/2006/relationships/image" Target="../media/image467.jpeg"/><Relationship Id="rId692" Type="http://schemas.openxmlformats.org/officeDocument/2006/relationships/image" Target="../media/image669.jpeg"/><Relationship Id="rId706" Type="http://schemas.openxmlformats.org/officeDocument/2006/relationships/image" Target="../media/image683.jpeg"/><Relationship Id="rId913" Type="http://schemas.openxmlformats.org/officeDocument/2006/relationships/image" Target="../media/image890.jpeg"/><Relationship Id="rId1336" Type="http://schemas.openxmlformats.org/officeDocument/2006/relationships/image" Target="../media/image1310.jpeg"/><Relationship Id="rId42" Type="http://schemas.openxmlformats.org/officeDocument/2006/relationships/image" Target="../media/image42.jpeg"/><Relationship Id="rId138" Type="http://schemas.openxmlformats.org/officeDocument/2006/relationships/image" Target="../media/image138.jpeg"/><Relationship Id="rId345" Type="http://schemas.openxmlformats.org/officeDocument/2006/relationships/image" Target="../media/image339.jpeg"/><Relationship Id="rId552" Type="http://schemas.openxmlformats.org/officeDocument/2006/relationships/image" Target="../media/image533.png"/><Relationship Id="rId997" Type="http://schemas.openxmlformats.org/officeDocument/2006/relationships/image" Target="../media/image974.jpeg"/><Relationship Id="rId1182" Type="http://schemas.openxmlformats.org/officeDocument/2006/relationships/image" Target="../media/image1159.jpeg"/><Relationship Id="rId1403" Type="http://schemas.openxmlformats.org/officeDocument/2006/relationships/image" Target="../media/image137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395.png"/><Relationship Id="rId857" Type="http://schemas.openxmlformats.org/officeDocument/2006/relationships/image" Target="../media/image834.jpeg"/><Relationship Id="rId1042" Type="http://schemas.openxmlformats.org/officeDocument/2006/relationships/image" Target="../media/image1019.jpeg"/><Relationship Id="rId1487" Type="http://schemas.openxmlformats.org/officeDocument/2006/relationships/image" Target="../media/image1456.png"/><Relationship Id="rId289" Type="http://schemas.openxmlformats.org/officeDocument/2006/relationships/image" Target="../media/image288.jpeg"/><Relationship Id="rId496" Type="http://schemas.openxmlformats.org/officeDocument/2006/relationships/image" Target="../media/image478.jpeg"/><Relationship Id="rId717" Type="http://schemas.openxmlformats.org/officeDocument/2006/relationships/image" Target="../media/image694.jpeg"/><Relationship Id="rId924" Type="http://schemas.openxmlformats.org/officeDocument/2006/relationships/image" Target="../media/image901.jpeg"/><Relationship Id="rId1347" Type="http://schemas.openxmlformats.org/officeDocument/2006/relationships/image" Target="../media/image132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48.png"/><Relationship Id="rId563" Type="http://schemas.openxmlformats.org/officeDocument/2006/relationships/image" Target="../media/image544.png"/><Relationship Id="rId770" Type="http://schemas.openxmlformats.org/officeDocument/2006/relationships/image" Target="../media/image747.jpeg"/><Relationship Id="rId1193" Type="http://schemas.openxmlformats.org/officeDocument/2006/relationships/image" Target="../media/image1170.jpeg"/><Relationship Id="rId1207" Type="http://schemas.openxmlformats.org/officeDocument/2006/relationships/image" Target="../media/image1184.jpeg"/><Relationship Id="rId1414" Type="http://schemas.openxmlformats.org/officeDocument/2006/relationships/image" Target="../media/image1388.jpeg"/><Relationship Id="rId216" Type="http://schemas.openxmlformats.org/officeDocument/2006/relationships/image" Target="../media/image216.jpeg"/><Relationship Id="rId423" Type="http://schemas.openxmlformats.org/officeDocument/2006/relationships/image" Target="../media/image405.jpeg"/><Relationship Id="rId868" Type="http://schemas.openxmlformats.org/officeDocument/2006/relationships/image" Target="../media/image845.jpeg"/><Relationship Id="rId1053" Type="http://schemas.openxmlformats.org/officeDocument/2006/relationships/image" Target="../media/image1030.jpeg"/><Relationship Id="rId1260" Type="http://schemas.openxmlformats.org/officeDocument/2006/relationships/image" Target="../media/image1237.jpeg"/><Relationship Id="rId1498" Type="http://schemas.openxmlformats.org/officeDocument/2006/relationships/image" Target="../media/image1467.png"/><Relationship Id="rId630" Type="http://schemas.openxmlformats.org/officeDocument/2006/relationships/image" Target="../media/image610.jpeg"/><Relationship Id="rId728" Type="http://schemas.openxmlformats.org/officeDocument/2006/relationships/image" Target="../media/image705.jpeg"/><Relationship Id="rId935" Type="http://schemas.openxmlformats.org/officeDocument/2006/relationships/image" Target="../media/image912.jpeg"/><Relationship Id="rId1358" Type="http://schemas.openxmlformats.org/officeDocument/2006/relationships/image" Target="../media/image1332.jpeg"/><Relationship Id="rId64" Type="http://schemas.openxmlformats.org/officeDocument/2006/relationships/image" Target="../media/image64.jpeg"/><Relationship Id="rId367" Type="http://schemas.openxmlformats.org/officeDocument/2006/relationships/image" Target="../media/image357.jpeg"/><Relationship Id="rId574" Type="http://schemas.openxmlformats.org/officeDocument/2006/relationships/image" Target="../media/image555.png"/><Relationship Id="rId1120" Type="http://schemas.openxmlformats.org/officeDocument/2006/relationships/image" Target="../media/image1097.jpeg"/><Relationship Id="rId1218" Type="http://schemas.openxmlformats.org/officeDocument/2006/relationships/image" Target="../media/image1195.jpeg"/><Relationship Id="rId1425" Type="http://schemas.openxmlformats.org/officeDocument/2006/relationships/image" Target="../media/image1399.png"/><Relationship Id="rId227" Type="http://schemas.openxmlformats.org/officeDocument/2006/relationships/image" Target="../media/image227.jpeg"/><Relationship Id="rId781" Type="http://schemas.openxmlformats.org/officeDocument/2006/relationships/image" Target="../media/image758.jpeg"/><Relationship Id="rId879" Type="http://schemas.openxmlformats.org/officeDocument/2006/relationships/image" Target="../media/image856.jpeg"/><Relationship Id="rId434" Type="http://schemas.openxmlformats.org/officeDocument/2006/relationships/image" Target="../media/image416.jpeg"/><Relationship Id="rId641" Type="http://schemas.microsoft.com/office/2007/relationships/hdphoto" Target="../media/hdphoto21.wdp"/><Relationship Id="rId739" Type="http://schemas.openxmlformats.org/officeDocument/2006/relationships/image" Target="../media/image716.jpeg"/><Relationship Id="rId1064" Type="http://schemas.openxmlformats.org/officeDocument/2006/relationships/image" Target="../media/image1041.jpeg"/><Relationship Id="rId1271" Type="http://schemas.openxmlformats.org/officeDocument/2006/relationships/image" Target="../media/image1248.jpeg"/><Relationship Id="rId1369" Type="http://schemas.openxmlformats.org/officeDocument/2006/relationships/image" Target="../media/image1343.jpeg"/><Relationship Id="rId280" Type="http://schemas.openxmlformats.org/officeDocument/2006/relationships/image" Target="../media/image279.jpeg"/><Relationship Id="rId501" Type="http://schemas.openxmlformats.org/officeDocument/2006/relationships/image" Target="../media/image483.png"/><Relationship Id="rId946" Type="http://schemas.openxmlformats.org/officeDocument/2006/relationships/image" Target="../media/image923.jpeg"/><Relationship Id="rId1131" Type="http://schemas.openxmlformats.org/officeDocument/2006/relationships/image" Target="../media/image1108.jpeg"/><Relationship Id="rId1229" Type="http://schemas.openxmlformats.org/officeDocument/2006/relationships/image" Target="../media/image120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65.png"/><Relationship Id="rId585" Type="http://schemas.openxmlformats.org/officeDocument/2006/relationships/image" Target="../media/image566.png"/><Relationship Id="rId792" Type="http://schemas.openxmlformats.org/officeDocument/2006/relationships/image" Target="../media/image769.jpeg"/><Relationship Id="rId806" Type="http://schemas.openxmlformats.org/officeDocument/2006/relationships/image" Target="../media/image783.jpeg"/><Relationship Id="rId1436" Type="http://schemas.microsoft.com/office/2007/relationships/hdphoto" Target="../media/hdphoto30.wdp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27.jpeg"/><Relationship Id="rId652" Type="http://schemas.openxmlformats.org/officeDocument/2006/relationships/image" Target="../media/image629.jpeg"/><Relationship Id="rId1075" Type="http://schemas.openxmlformats.org/officeDocument/2006/relationships/image" Target="../media/image1052.jpeg"/><Relationship Id="rId1282" Type="http://schemas.openxmlformats.org/officeDocument/2006/relationships/image" Target="../media/image1259.jpeg"/><Relationship Id="rId1503" Type="http://schemas.openxmlformats.org/officeDocument/2006/relationships/image" Target="../media/image1472.png"/><Relationship Id="rId291" Type="http://schemas.openxmlformats.org/officeDocument/2006/relationships/image" Target="../media/image290.jpeg"/><Relationship Id="rId305" Type="http://schemas.openxmlformats.org/officeDocument/2006/relationships/image" Target="../media/image304.png"/><Relationship Id="rId512" Type="http://schemas.openxmlformats.org/officeDocument/2006/relationships/image" Target="../media/image493.jpeg"/><Relationship Id="rId957" Type="http://schemas.openxmlformats.org/officeDocument/2006/relationships/image" Target="../media/image934.jpeg"/><Relationship Id="rId1142" Type="http://schemas.openxmlformats.org/officeDocument/2006/relationships/image" Target="../media/image1119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73.jpeg"/><Relationship Id="rId596" Type="http://schemas.openxmlformats.org/officeDocument/2006/relationships/image" Target="../media/image577.jpeg"/><Relationship Id="rId817" Type="http://schemas.openxmlformats.org/officeDocument/2006/relationships/image" Target="../media/image794.jpeg"/><Relationship Id="rId1002" Type="http://schemas.openxmlformats.org/officeDocument/2006/relationships/image" Target="../media/image979.jpeg"/><Relationship Id="rId1447" Type="http://schemas.openxmlformats.org/officeDocument/2006/relationships/image" Target="../media/image1416.jpeg"/><Relationship Id="rId249" Type="http://schemas.openxmlformats.org/officeDocument/2006/relationships/image" Target="../media/image249.jpeg"/><Relationship Id="rId456" Type="http://schemas.openxmlformats.org/officeDocument/2006/relationships/image" Target="../media/image438.jpeg"/><Relationship Id="rId663" Type="http://schemas.openxmlformats.org/officeDocument/2006/relationships/image" Target="../media/image640.jpeg"/><Relationship Id="rId870" Type="http://schemas.openxmlformats.org/officeDocument/2006/relationships/image" Target="../media/image847.jpeg"/><Relationship Id="rId1086" Type="http://schemas.openxmlformats.org/officeDocument/2006/relationships/image" Target="../media/image1063.jpeg"/><Relationship Id="rId1293" Type="http://schemas.openxmlformats.org/officeDocument/2006/relationships/image" Target="../media/image1270.jpeg"/><Relationship Id="rId1307" Type="http://schemas.openxmlformats.org/officeDocument/2006/relationships/image" Target="../media/image1284.jpeg"/><Relationship Id="rId1514" Type="http://schemas.openxmlformats.org/officeDocument/2006/relationships/image" Target="../media/image1481.pn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316" Type="http://schemas.openxmlformats.org/officeDocument/2006/relationships/image" Target="../media/image311.jpeg"/><Relationship Id="rId523" Type="http://schemas.openxmlformats.org/officeDocument/2006/relationships/image" Target="../media/image504.jpeg"/><Relationship Id="rId968" Type="http://schemas.openxmlformats.org/officeDocument/2006/relationships/image" Target="../media/image945.jpeg"/><Relationship Id="rId1153" Type="http://schemas.openxmlformats.org/officeDocument/2006/relationships/image" Target="../media/image1130.jpeg"/><Relationship Id="rId97" Type="http://schemas.openxmlformats.org/officeDocument/2006/relationships/image" Target="../media/image97.jpeg"/><Relationship Id="rId730" Type="http://schemas.openxmlformats.org/officeDocument/2006/relationships/image" Target="../media/image707.jpeg"/><Relationship Id="rId828" Type="http://schemas.openxmlformats.org/officeDocument/2006/relationships/image" Target="../media/image805.jpeg"/><Relationship Id="rId1013" Type="http://schemas.openxmlformats.org/officeDocument/2006/relationships/image" Target="../media/image990.jpeg"/><Relationship Id="rId1360" Type="http://schemas.openxmlformats.org/officeDocument/2006/relationships/image" Target="../media/image1334.jpeg"/><Relationship Id="rId1458" Type="http://schemas.openxmlformats.org/officeDocument/2006/relationships/image" Target="../media/image1427.png"/><Relationship Id="rId162" Type="http://schemas.openxmlformats.org/officeDocument/2006/relationships/image" Target="../media/image162.jpeg"/><Relationship Id="rId467" Type="http://schemas.openxmlformats.org/officeDocument/2006/relationships/image" Target="../media/image449.jpeg"/><Relationship Id="rId1097" Type="http://schemas.openxmlformats.org/officeDocument/2006/relationships/image" Target="../media/image1074.jpeg"/><Relationship Id="rId1220" Type="http://schemas.openxmlformats.org/officeDocument/2006/relationships/image" Target="../media/image1197.jpeg"/><Relationship Id="rId1318" Type="http://schemas.openxmlformats.org/officeDocument/2006/relationships/image" Target="../media/image1295.jpeg"/><Relationship Id="rId1525" Type="http://schemas.openxmlformats.org/officeDocument/2006/relationships/image" Target="../media/image1491.jpeg"/><Relationship Id="rId674" Type="http://schemas.openxmlformats.org/officeDocument/2006/relationships/image" Target="../media/image651.jpeg"/><Relationship Id="rId881" Type="http://schemas.openxmlformats.org/officeDocument/2006/relationships/image" Target="../media/image858.jpeg"/><Relationship Id="rId979" Type="http://schemas.openxmlformats.org/officeDocument/2006/relationships/image" Target="../media/image956.jpeg"/><Relationship Id="rId24" Type="http://schemas.openxmlformats.org/officeDocument/2006/relationships/image" Target="../media/image24.jpeg"/><Relationship Id="rId327" Type="http://schemas.microsoft.com/office/2007/relationships/hdphoto" Target="../media/hdphoto6.wdp"/><Relationship Id="rId534" Type="http://schemas.openxmlformats.org/officeDocument/2006/relationships/image" Target="../media/image515.png"/><Relationship Id="rId741" Type="http://schemas.openxmlformats.org/officeDocument/2006/relationships/image" Target="../media/image718.jpeg"/><Relationship Id="rId839" Type="http://schemas.openxmlformats.org/officeDocument/2006/relationships/image" Target="../media/image816.jpeg"/><Relationship Id="rId1164" Type="http://schemas.openxmlformats.org/officeDocument/2006/relationships/image" Target="../media/image1141.jpeg"/><Relationship Id="rId1371" Type="http://schemas.openxmlformats.org/officeDocument/2006/relationships/image" Target="../media/image1345.jpeg"/><Relationship Id="rId1469" Type="http://schemas.openxmlformats.org/officeDocument/2006/relationships/image" Target="../media/image1438.png"/><Relationship Id="rId173" Type="http://schemas.openxmlformats.org/officeDocument/2006/relationships/image" Target="../media/image173.jpeg"/><Relationship Id="rId380" Type="http://schemas.openxmlformats.org/officeDocument/2006/relationships/image" Target="../media/image366.png"/><Relationship Id="rId601" Type="http://schemas.openxmlformats.org/officeDocument/2006/relationships/image" Target="../media/image582.jpeg"/><Relationship Id="rId1024" Type="http://schemas.openxmlformats.org/officeDocument/2006/relationships/image" Target="../media/image1001.jpeg"/><Relationship Id="rId1231" Type="http://schemas.openxmlformats.org/officeDocument/2006/relationships/image" Target="../media/image1208.jpeg"/><Relationship Id="rId240" Type="http://schemas.openxmlformats.org/officeDocument/2006/relationships/image" Target="../media/image240.jpeg"/><Relationship Id="rId478" Type="http://schemas.openxmlformats.org/officeDocument/2006/relationships/image" Target="../media/image460.jpeg"/><Relationship Id="rId685" Type="http://schemas.openxmlformats.org/officeDocument/2006/relationships/image" Target="../media/image662.jpeg"/><Relationship Id="rId892" Type="http://schemas.openxmlformats.org/officeDocument/2006/relationships/image" Target="../media/image869.jpeg"/><Relationship Id="rId906" Type="http://schemas.openxmlformats.org/officeDocument/2006/relationships/image" Target="../media/image883.jpeg"/><Relationship Id="rId1329" Type="http://schemas.microsoft.com/office/2007/relationships/hdphoto" Target="../media/hdphoto24.wdp"/><Relationship Id="rId35" Type="http://schemas.openxmlformats.org/officeDocument/2006/relationships/image" Target="../media/image35.jpeg"/><Relationship Id="rId100" Type="http://schemas.openxmlformats.org/officeDocument/2006/relationships/image" Target="../media/image100.jpeg"/><Relationship Id="rId338" Type="http://schemas.openxmlformats.org/officeDocument/2006/relationships/image" Target="../media/image332.jpeg"/><Relationship Id="rId545" Type="http://schemas.openxmlformats.org/officeDocument/2006/relationships/image" Target="../media/image526.jpeg"/><Relationship Id="rId752" Type="http://schemas.openxmlformats.org/officeDocument/2006/relationships/image" Target="../media/image729.jpeg"/><Relationship Id="rId1175" Type="http://schemas.openxmlformats.org/officeDocument/2006/relationships/image" Target="../media/image1152.jpeg"/><Relationship Id="rId1382" Type="http://schemas.openxmlformats.org/officeDocument/2006/relationships/image" Target="../media/image1356.jpeg"/><Relationship Id="rId184" Type="http://schemas.openxmlformats.org/officeDocument/2006/relationships/image" Target="../media/image184.jpeg"/><Relationship Id="rId391" Type="http://schemas.openxmlformats.org/officeDocument/2006/relationships/image" Target="../media/image375.jpeg"/><Relationship Id="rId405" Type="http://schemas.openxmlformats.org/officeDocument/2006/relationships/image" Target="../media/image389.jpeg"/><Relationship Id="rId612" Type="http://schemas.openxmlformats.org/officeDocument/2006/relationships/image" Target="../media/image593.jpeg"/><Relationship Id="rId1035" Type="http://schemas.openxmlformats.org/officeDocument/2006/relationships/image" Target="../media/image1012.jpeg"/><Relationship Id="rId1242" Type="http://schemas.openxmlformats.org/officeDocument/2006/relationships/image" Target="../media/image1219.jpeg"/><Relationship Id="rId251" Type="http://schemas.openxmlformats.org/officeDocument/2006/relationships/image" Target="../media/image251.jpeg"/><Relationship Id="rId489" Type="http://schemas.openxmlformats.org/officeDocument/2006/relationships/image" Target="../media/image471.jpeg"/><Relationship Id="rId696" Type="http://schemas.openxmlformats.org/officeDocument/2006/relationships/image" Target="../media/image673.jpeg"/><Relationship Id="rId917" Type="http://schemas.openxmlformats.org/officeDocument/2006/relationships/image" Target="../media/image894.jpeg"/><Relationship Id="rId1102" Type="http://schemas.openxmlformats.org/officeDocument/2006/relationships/image" Target="../media/image1079.jpeg"/><Relationship Id="rId46" Type="http://schemas.openxmlformats.org/officeDocument/2006/relationships/image" Target="../media/image46.jpeg"/><Relationship Id="rId349" Type="http://schemas.openxmlformats.org/officeDocument/2006/relationships/image" Target="../media/image343.jpeg"/><Relationship Id="rId556" Type="http://schemas.openxmlformats.org/officeDocument/2006/relationships/image" Target="../media/image537.png"/><Relationship Id="rId763" Type="http://schemas.openxmlformats.org/officeDocument/2006/relationships/image" Target="../media/image740.jpeg"/><Relationship Id="rId1186" Type="http://schemas.openxmlformats.org/officeDocument/2006/relationships/image" Target="../media/image1163.jpeg"/><Relationship Id="rId1393" Type="http://schemas.openxmlformats.org/officeDocument/2006/relationships/image" Target="../media/image1367.jpeg"/><Relationship Id="rId1407" Type="http://schemas.openxmlformats.org/officeDocument/2006/relationships/image" Target="../media/image1381.jpeg"/><Relationship Id="rId111" Type="http://schemas.openxmlformats.org/officeDocument/2006/relationships/image" Target="../media/image111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416" Type="http://schemas.openxmlformats.org/officeDocument/2006/relationships/image" Target="../media/image398.jpeg"/><Relationship Id="rId970" Type="http://schemas.openxmlformats.org/officeDocument/2006/relationships/image" Target="../media/image947.jpeg"/><Relationship Id="rId1046" Type="http://schemas.openxmlformats.org/officeDocument/2006/relationships/image" Target="../media/image1023.jpeg"/><Relationship Id="rId1253" Type="http://schemas.openxmlformats.org/officeDocument/2006/relationships/image" Target="../media/image1230.jpeg"/><Relationship Id="rId623" Type="http://schemas.openxmlformats.org/officeDocument/2006/relationships/image" Target="../media/image604.png"/><Relationship Id="rId830" Type="http://schemas.openxmlformats.org/officeDocument/2006/relationships/image" Target="../media/image807.jpeg"/><Relationship Id="rId928" Type="http://schemas.openxmlformats.org/officeDocument/2006/relationships/image" Target="../media/image905.jpeg"/><Relationship Id="rId1460" Type="http://schemas.openxmlformats.org/officeDocument/2006/relationships/image" Target="../media/image1429.pn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567" Type="http://schemas.openxmlformats.org/officeDocument/2006/relationships/image" Target="../media/image548.jpeg"/><Relationship Id="rId1113" Type="http://schemas.openxmlformats.org/officeDocument/2006/relationships/image" Target="../media/image1090.jpeg"/><Relationship Id="rId1197" Type="http://schemas.openxmlformats.org/officeDocument/2006/relationships/image" Target="../media/image1174.jpeg"/><Relationship Id="rId1320" Type="http://schemas.openxmlformats.org/officeDocument/2006/relationships/image" Target="../media/image1297.jpeg"/><Relationship Id="rId1418" Type="http://schemas.openxmlformats.org/officeDocument/2006/relationships/image" Target="../media/image1392.png"/><Relationship Id="rId122" Type="http://schemas.openxmlformats.org/officeDocument/2006/relationships/image" Target="../media/image122.jpeg"/><Relationship Id="rId774" Type="http://schemas.openxmlformats.org/officeDocument/2006/relationships/image" Target="../media/image751.jpeg"/><Relationship Id="rId981" Type="http://schemas.openxmlformats.org/officeDocument/2006/relationships/image" Target="../media/image958.jpeg"/><Relationship Id="rId1057" Type="http://schemas.openxmlformats.org/officeDocument/2006/relationships/image" Target="../media/image1034.jpeg"/><Relationship Id="rId427" Type="http://schemas.openxmlformats.org/officeDocument/2006/relationships/image" Target="../media/image409.jpeg"/><Relationship Id="rId634" Type="http://schemas.openxmlformats.org/officeDocument/2006/relationships/image" Target="../media/image614.jpeg"/><Relationship Id="rId841" Type="http://schemas.openxmlformats.org/officeDocument/2006/relationships/image" Target="../media/image818.jpeg"/><Relationship Id="rId1264" Type="http://schemas.openxmlformats.org/officeDocument/2006/relationships/image" Target="../media/image1241.jpeg"/><Relationship Id="rId1471" Type="http://schemas.openxmlformats.org/officeDocument/2006/relationships/image" Target="../media/image1440.png"/><Relationship Id="rId273" Type="http://schemas.openxmlformats.org/officeDocument/2006/relationships/image" Target="../media/image272.jpeg"/><Relationship Id="rId480" Type="http://schemas.openxmlformats.org/officeDocument/2006/relationships/image" Target="../media/image462.jpeg"/><Relationship Id="rId701" Type="http://schemas.openxmlformats.org/officeDocument/2006/relationships/image" Target="../media/image678.jpeg"/><Relationship Id="rId939" Type="http://schemas.openxmlformats.org/officeDocument/2006/relationships/image" Target="../media/image916.jpeg"/><Relationship Id="rId1124" Type="http://schemas.openxmlformats.org/officeDocument/2006/relationships/image" Target="../media/image1101.jpeg"/><Relationship Id="rId1331" Type="http://schemas.microsoft.com/office/2007/relationships/hdphoto" Target="../media/hdphoto25.wdp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340" Type="http://schemas.openxmlformats.org/officeDocument/2006/relationships/image" Target="../media/image334.jpeg"/><Relationship Id="rId578" Type="http://schemas.openxmlformats.org/officeDocument/2006/relationships/image" Target="../media/image559.png"/><Relationship Id="rId785" Type="http://schemas.openxmlformats.org/officeDocument/2006/relationships/image" Target="../media/image762.jpeg"/><Relationship Id="rId992" Type="http://schemas.openxmlformats.org/officeDocument/2006/relationships/image" Target="../media/image969.jpeg"/><Relationship Id="rId1429" Type="http://schemas.openxmlformats.org/officeDocument/2006/relationships/image" Target="../media/image1402.jpeg"/><Relationship Id="rId200" Type="http://schemas.openxmlformats.org/officeDocument/2006/relationships/image" Target="../media/image200.jpeg"/><Relationship Id="rId438" Type="http://schemas.openxmlformats.org/officeDocument/2006/relationships/image" Target="../media/image420.jpeg"/><Relationship Id="rId645" Type="http://schemas.microsoft.com/office/2007/relationships/hdphoto" Target="../media/hdphoto23.wdp"/><Relationship Id="rId852" Type="http://schemas.openxmlformats.org/officeDocument/2006/relationships/image" Target="../media/image829.jpeg"/><Relationship Id="rId1068" Type="http://schemas.openxmlformats.org/officeDocument/2006/relationships/image" Target="../media/image1045.jpeg"/><Relationship Id="rId1275" Type="http://schemas.openxmlformats.org/officeDocument/2006/relationships/image" Target="../media/image1252.jpeg"/><Relationship Id="rId1482" Type="http://schemas.openxmlformats.org/officeDocument/2006/relationships/image" Target="../media/image1451.png"/><Relationship Id="rId284" Type="http://schemas.openxmlformats.org/officeDocument/2006/relationships/image" Target="../media/image283.jpeg"/><Relationship Id="rId491" Type="http://schemas.openxmlformats.org/officeDocument/2006/relationships/image" Target="../media/image473.jpeg"/><Relationship Id="rId505" Type="http://schemas.microsoft.com/office/2007/relationships/hdphoto" Target="../media/hdphoto19.wdp"/><Relationship Id="rId712" Type="http://schemas.openxmlformats.org/officeDocument/2006/relationships/image" Target="../media/image689.jpeg"/><Relationship Id="rId1135" Type="http://schemas.openxmlformats.org/officeDocument/2006/relationships/image" Target="../media/image1112.jpeg"/><Relationship Id="rId1342" Type="http://schemas.openxmlformats.org/officeDocument/2006/relationships/image" Target="../media/image1316.jpeg"/><Relationship Id="rId79" Type="http://schemas.openxmlformats.org/officeDocument/2006/relationships/image" Target="../media/image79.jpeg"/><Relationship Id="rId144" Type="http://schemas.openxmlformats.org/officeDocument/2006/relationships/image" Target="../media/image144.jpeg"/><Relationship Id="rId589" Type="http://schemas.openxmlformats.org/officeDocument/2006/relationships/image" Target="../media/image570.jpeg"/><Relationship Id="rId796" Type="http://schemas.openxmlformats.org/officeDocument/2006/relationships/image" Target="../media/image773.jpeg"/><Relationship Id="rId1202" Type="http://schemas.openxmlformats.org/officeDocument/2006/relationships/image" Target="../media/image1179.jpeg"/><Relationship Id="rId351" Type="http://schemas.microsoft.com/office/2007/relationships/hdphoto" Target="../media/hdphoto7.wdp"/><Relationship Id="rId449" Type="http://schemas.openxmlformats.org/officeDocument/2006/relationships/image" Target="../media/image431.jpeg"/><Relationship Id="rId656" Type="http://schemas.openxmlformats.org/officeDocument/2006/relationships/image" Target="../media/image633.jpeg"/><Relationship Id="rId863" Type="http://schemas.openxmlformats.org/officeDocument/2006/relationships/image" Target="../media/image840.jpeg"/><Relationship Id="rId1079" Type="http://schemas.openxmlformats.org/officeDocument/2006/relationships/image" Target="../media/image1056.jpeg"/><Relationship Id="rId1286" Type="http://schemas.openxmlformats.org/officeDocument/2006/relationships/image" Target="../media/image1263.jpeg"/><Relationship Id="rId1493" Type="http://schemas.openxmlformats.org/officeDocument/2006/relationships/image" Target="../media/image1462.jpeg"/><Relationship Id="rId1507" Type="http://schemas.openxmlformats.org/officeDocument/2006/relationships/image" Target="../media/image1474.jpeg"/><Relationship Id="rId211" Type="http://schemas.openxmlformats.org/officeDocument/2006/relationships/image" Target="../media/image211.jpeg"/><Relationship Id="rId295" Type="http://schemas.openxmlformats.org/officeDocument/2006/relationships/image" Target="../media/image294.jpeg"/><Relationship Id="rId309" Type="http://schemas.openxmlformats.org/officeDocument/2006/relationships/image" Target="../media/image306.png"/><Relationship Id="rId516" Type="http://schemas.openxmlformats.org/officeDocument/2006/relationships/image" Target="../media/image497.png"/><Relationship Id="rId1146" Type="http://schemas.openxmlformats.org/officeDocument/2006/relationships/image" Target="../media/image1123.jpeg"/><Relationship Id="rId723" Type="http://schemas.openxmlformats.org/officeDocument/2006/relationships/image" Target="../media/image700.jpeg"/><Relationship Id="rId930" Type="http://schemas.openxmlformats.org/officeDocument/2006/relationships/image" Target="../media/image907.jpeg"/><Relationship Id="rId1006" Type="http://schemas.openxmlformats.org/officeDocument/2006/relationships/image" Target="../media/image983.jpeg"/><Relationship Id="rId1353" Type="http://schemas.openxmlformats.org/officeDocument/2006/relationships/image" Target="../media/image1327.jpeg"/><Relationship Id="rId155" Type="http://schemas.openxmlformats.org/officeDocument/2006/relationships/image" Target="../media/image155.jpeg"/><Relationship Id="rId362" Type="http://schemas.openxmlformats.org/officeDocument/2006/relationships/image" Target="../media/image352.png"/><Relationship Id="rId1213" Type="http://schemas.openxmlformats.org/officeDocument/2006/relationships/image" Target="../media/image1190.jpeg"/><Relationship Id="rId1297" Type="http://schemas.openxmlformats.org/officeDocument/2006/relationships/image" Target="../media/image1274.jpeg"/><Relationship Id="rId1420" Type="http://schemas.openxmlformats.org/officeDocument/2006/relationships/image" Target="../media/image1394.png"/><Relationship Id="rId1518" Type="http://schemas.openxmlformats.org/officeDocument/2006/relationships/image" Target="../media/image1485.png"/><Relationship Id="rId222" Type="http://schemas.openxmlformats.org/officeDocument/2006/relationships/image" Target="../media/image222.jpeg"/><Relationship Id="rId667" Type="http://schemas.openxmlformats.org/officeDocument/2006/relationships/image" Target="../media/image644.jpeg"/><Relationship Id="rId874" Type="http://schemas.openxmlformats.org/officeDocument/2006/relationships/image" Target="../media/image851.jpeg"/><Relationship Id="rId17" Type="http://schemas.openxmlformats.org/officeDocument/2006/relationships/image" Target="../media/image17.jpeg"/><Relationship Id="rId527" Type="http://schemas.openxmlformats.org/officeDocument/2006/relationships/image" Target="../media/image508.jpeg"/><Relationship Id="rId734" Type="http://schemas.openxmlformats.org/officeDocument/2006/relationships/image" Target="../media/image711.jpeg"/><Relationship Id="rId941" Type="http://schemas.openxmlformats.org/officeDocument/2006/relationships/image" Target="../media/image918.jpeg"/><Relationship Id="rId1157" Type="http://schemas.openxmlformats.org/officeDocument/2006/relationships/image" Target="../media/image1134.jpeg"/><Relationship Id="rId1364" Type="http://schemas.openxmlformats.org/officeDocument/2006/relationships/image" Target="../media/image1338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73" Type="http://schemas.openxmlformats.org/officeDocument/2006/relationships/image" Target="../media/image362.jpeg"/><Relationship Id="rId580" Type="http://schemas.openxmlformats.org/officeDocument/2006/relationships/image" Target="../media/image561.png"/><Relationship Id="rId801" Type="http://schemas.openxmlformats.org/officeDocument/2006/relationships/image" Target="../media/image778.jpeg"/><Relationship Id="rId1017" Type="http://schemas.openxmlformats.org/officeDocument/2006/relationships/image" Target="../media/image994.jpeg"/><Relationship Id="rId1224" Type="http://schemas.openxmlformats.org/officeDocument/2006/relationships/image" Target="../media/image1201.jpeg"/><Relationship Id="rId1431" Type="http://schemas.openxmlformats.org/officeDocument/2006/relationships/image" Target="../media/image1404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22.jpeg"/><Relationship Id="rId678" Type="http://schemas.openxmlformats.org/officeDocument/2006/relationships/image" Target="../media/image655.jpeg"/><Relationship Id="rId885" Type="http://schemas.openxmlformats.org/officeDocument/2006/relationships/image" Target="../media/image862.jpeg"/><Relationship Id="rId1070" Type="http://schemas.openxmlformats.org/officeDocument/2006/relationships/image" Target="../media/image1047.jpeg"/><Relationship Id="rId28" Type="http://schemas.openxmlformats.org/officeDocument/2006/relationships/image" Target="../media/image28.jpeg"/><Relationship Id="rId300" Type="http://schemas.openxmlformats.org/officeDocument/2006/relationships/image" Target="../media/image299.jpeg"/><Relationship Id="rId538" Type="http://schemas.openxmlformats.org/officeDocument/2006/relationships/image" Target="../media/image519.jpeg"/><Relationship Id="rId745" Type="http://schemas.openxmlformats.org/officeDocument/2006/relationships/image" Target="../media/image722.jpeg"/><Relationship Id="rId952" Type="http://schemas.openxmlformats.org/officeDocument/2006/relationships/image" Target="../media/image929.jpeg"/><Relationship Id="rId1168" Type="http://schemas.openxmlformats.org/officeDocument/2006/relationships/image" Target="../media/image1145.jpeg"/><Relationship Id="rId1375" Type="http://schemas.openxmlformats.org/officeDocument/2006/relationships/image" Target="../media/image1349.jpeg"/><Relationship Id="rId81" Type="http://schemas.openxmlformats.org/officeDocument/2006/relationships/image" Target="../media/image81.jpeg"/><Relationship Id="rId177" Type="http://schemas.openxmlformats.org/officeDocument/2006/relationships/image" Target="../media/image177.jpeg"/><Relationship Id="rId384" Type="http://schemas.openxmlformats.org/officeDocument/2006/relationships/image" Target="../media/image370.png"/><Relationship Id="rId591" Type="http://schemas.openxmlformats.org/officeDocument/2006/relationships/image" Target="../media/image572.jpeg"/><Relationship Id="rId605" Type="http://schemas.openxmlformats.org/officeDocument/2006/relationships/image" Target="../media/image586.jpeg"/><Relationship Id="rId812" Type="http://schemas.openxmlformats.org/officeDocument/2006/relationships/image" Target="../media/image789.jpeg"/><Relationship Id="rId1028" Type="http://schemas.openxmlformats.org/officeDocument/2006/relationships/image" Target="../media/image1005.jpeg"/><Relationship Id="rId1235" Type="http://schemas.openxmlformats.org/officeDocument/2006/relationships/image" Target="../media/image1212.jpeg"/><Relationship Id="rId1442" Type="http://schemas.openxmlformats.org/officeDocument/2006/relationships/image" Target="../media/image1411.png"/><Relationship Id="rId244" Type="http://schemas.openxmlformats.org/officeDocument/2006/relationships/image" Target="../media/image244.jpeg"/><Relationship Id="rId689" Type="http://schemas.openxmlformats.org/officeDocument/2006/relationships/image" Target="../media/image666.jpeg"/><Relationship Id="rId896" Type="http://schemas.openxmlformats.org/officeDocument/2006/relationships/image" Target="../media/image873.jpeg"/><Relationship Id="rId1081" Type="http://schemas.openxmlformats.org/officeDocument/2006/relationships/image" Target="../media/image1058.jpeg"/><Relationship Id="rId1302" Type="http://schemas.openxmlformats.org/officeDocument/2006/relationships/image" Target="../media/image1279.jpeg"/><Relationship Id="rId39" Type="http://schemas.openxmlformats.org/officeDocument/2006/relationships/image" Target="../media/image39.jpeg"/><Relationship Id="rId451" Type="http://schemas.openxmlformats.org/officeDocument/2006/relationships/image" Target="../media/image433.jpeg"/><Relationship Id="rId549" Type="http://schemas.openxmlformats.org/officeDocument/2006/relationships/image" Target="../media/image530.png"/><Relationship Id="rId756" Type="http://schemas.openxmlformats.org/officeDocument/2006/relationships/image" Target="../media/image733.jpeg"/><Relationship Id="rId1179" Type="http://schemas.openxmlformats.org/officeDocument/2006/relationships/image" Target="../media/image1156.jpeg"/><Relationship Id="rId1386" Type="http://schemas.openxmlformats.org/officeDocument/2006/relationships/image" Target="../media/image1360.jpeg"/><Relationship Id="rId104" Type="http://schemas.openxmlformats.org/officeDocument/2006/relationships/image" Target="../media/image104.jpeg"/><Relationship Id="rId188" Type="http://schemas.openxmlformats.org/officeDocument/2006/relationships/image" Target="../media/image188.jpeg"/><Relationship Id="rId311" Type="http://schemas.openxmlformats.org/officeDocument/2006/relationships/image" Target="../media/image307.png"/><Relationship Id="rId395" Type="http://schemas.openxmlformats.org/officeDocument/2006/relationships/image" Target="../media/image379.jpeg"/><Relationship Id="rId409" Type="http://schemas.microsoft.com/office/2007/relationships/hdphoto" Target="../media/hdphoto17.wdp"/><Relationship Id="rId963" Type="http://schemas.openxmlformats.org/officeDocument/2006/relationships/image" Target="../media/image940.jpeg"/><Relationship Id="rId1039" Type="http://schemas.openxmlformats.org/officeDocument/2006/relationships/image" Target="../media/image1016.jpeg"/><Relationship Id="rId1246" Type="http://schemas.openxmlformats.org/officeDocument/2006/relationships/image" Target="../media/image1223.jpeg"/><Relationship Id="rId92" Type="http://schemas.openxmlformats.org/officeDocument/2006/relationships/image" Target="../media/image92.jpeg"/><Relationship Id="rId616" Type="http://schemas.openxmlformats.org/officeDocument/2006/relationships/image" Target="../media/image597.png"/><Relationship Id="rId823" Type="http://schemas.openxmlformats.org/officeDocument/2006/relationships/image" Target="../media/image800.jpeg"/><Relationship Id="rId1453" Type="http://schemas.openxmlformats.org/officeDocument/2006/relationships/image" Target="../media/image1422.jpeg"/><Relationship Id="rId255" Type="http://schemas.openxmlformats.org/officeDocument/2006/relationships/image" Target="../media/image255.jpeg"/><Relationship Id="rId462" Type="http://schemas.openxmlformats.org/officeDocument/2006/relationships/image" Target="../media/image444.jpeg"/><Relationship Id="rId1092" Type="http://schemas.openxmlformats.org/officeDocument/2006/relationships/image" Target="../media/image1069.jpeg"/><Relationship Id="rId1106" Type="http://schemas.openxmlformats.org/officeDocument/2006/relationships/image" Target="../media/image1083.jpeg"/><Relationship Id="rId1313" Type="http://schemas.openxmlformats.org/officeDocument/2006/relationships/image" Target="../media/image1290.jpeg"/><Relationship Id="rId1397" Type="http://schemas.openxmlformats.org/officeDocument/2006/relationships/image" Target="../media/image1371.jpeg"/><Relationship Id="rId1520" Type="http://schemas.openxmlformats.org/officeDocument/2006/relationships/image" Target="../media/image1486.png"/><Relationship Id="rId115" Type="http://schemas.openxmlformats.org/officeDocument/2006/relationships/image" Target="../media/image115.jpeg"/><Relationship Id="rId322" Type="http://schemas.openxmlformats.org/officeDocument/2006/relationships/image" Target="../media/image317.jpeg"/><Relationship Id="rId767" Type="http://schemas.openxmlformats.org/officeDocument/2006/relationships/image" Target="../media/image744.jpeg"/><Relationship Id="rId974" Type="http://schemas.openxmlformats.org/officeDocument/2006/relationships/image" Target="../media/image951.jpeg"/><Relationship Id="rId199" Type="http://schemas.openxmlformats.org/officeDocument/2006/relationships/image" Target="../media/image199.jpeg"/><Relationship Id="rId627" Type="http://schemas.microsoft.com/office/2007/relationships/hdphoto" Target="../media/hdphoto20.wdp"/><Relationship Id="rId834" Type="http://schemas.openxmlformats.org/officeDocument/2006/relationships/image" Target="../media/image811.jpeg"/><Relationship Id="rId1257" Type="http://schemas.openxmlformats.org/officeDocument/2006/relationships/image" Target="../media/image1234.jpeg"/><Relationship Id="rId1464" Type="http://schemas.openxmlformats.org/officeDocument/2006/relationships/image" Target="../media/image1433.jpeg"/><Relationship Id="rId266" Type="http://schemas.openxmlformats.org/officeDocument/2006/relationships/image" Target="../media/image265.jpeg"/><Relationship Id="rId473" Type="http://schemas.openxmlformats.org/officeDocument/2006/relationships/image" Target="../media/image455.jpeg"/><Relationship Id="rId680" Type="http://schemas.openxmlformats.org/officeDocument/2006/relationships/image" Target="../media/image657.jpeg"/><Relationship Id="rId901" Type="http://schemas.openxmlformats.org/officeDocument/2006/relationships/image" Target="../media/image878.jpeg"/><Relationship Id="rId1117" Type="http://schemas.openxmlformats.org/officeDocument/2006/relationships/image" Target="../media/image1094.jpeg"/><Relationship Id="rId1324" Type="http://schemas.openxmlformats.org/officeDocument/2006/relationships/image" Target="../media/image1301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333" Type="http://schemas.openxmlformats.org/officeDocument/2006/relationships/image" Target="../media/image327.jpeg"/><Relationship Id="rId540" Type="http://schemas.openxmlformats.org/officeDocument/2006/relationships/image" Target="../media/image521.jpeg"/><Relationship Id="rId778" Type="http://schemas.openxmlformats.org/officeDocument/2006/relationships/image" Target="../media/image755.jpeg"/><Relationship Id="rId985" Type="http://schemas.openxmlformats.org/officeDocument/2006/relationships/image" Target="../media/image962.jpeg"/><Relationship Id="rId1170" Type="http://schemas.openxmlformats.org/officeDocument/2006/relationships/image" Target="../media/image1147.jpeg"/><Relationship Id="rId638" Type="http://schemas.openxmlformats.org/officeDocument/2006/relationships/image" Target="../media/image618.png"/><Relationship Id="rId845" Type="http://schemas.openxmlformats.org/officeDocument/2006/relationships/image" Target="../media/image822.jpeg"/><Relationship Id="rId1030" Type="http://schemas.openxmlformats.org/officeDocument/2006/relationships/image" Target="../media/image1007.jpeg"/><Relationship Id="rId1268" Type="http://schemas.openxmlformats.org/officeDocument/2006/relationships/image" Target="../media/image1245.jpeg"/><Relationship Id="rId1475" Type="http://schemas.openxmlformats.org/officeDocument/2006/relationships/image" Target="../media/image1444.jpeg"/><Relationship Id="rId277" Type="http://schemas.openxmlformats.org/officeDocument/2006/relationships/image" Target="../media/image276.png"/><Relationship Id="rId400" Type="http://schemas.openxmlformats.org/officeDocument/2006/relationships/image" Target="../media/image384.jpeg"/><Relationship Id="rId484" Type="http://schemas.openxmlformats.org/officeDocument/2006/relationships/image" Target="../media/image466.jpeg"/><Relationship Id="rId705" Type="http://schemas.openxmlformats.org/officeDocument/2006/relationships/image" Target="../media/image682.jpeg"/><Relationship Id="rId1128" Type="http://schemas.openxmlformats.org/officeDocument/2006/relationships/image" Target="../media/image1105.jpeg"/><Relationship Id="rId1335" Type="http://schemas.openxmlformats.org/officeDocument/2006/relationships/image" Target="../media/image1309.png"/><Relationship Id="rId137" Type="http://schemas.openxmlformats.org/officeDocument/2006/relationships/image" Target="../media/image137.jpeg"/><Relationship Id="rId344" Type="http://schemas.openxmlformats.org/officeDocument/2006/relationships/image" Target="../media/image338.jpeg"/><Relationship Id="rId691" Type="http://schemas.openxmlformats.org/officeDocument/2006/relationships/image" Target="../media/image668.jpeg"/><Relationship Id="rId789" Type="http://schemas.openxmlformats.org/officeDocument/2006/relationships/image" Target="../media/image766.jpeg"/><Relationship Id="rId912" Type="http://schemas.openxmlformats.org/officeDocument/2006/relationships/image" Target="../media/image889.jpeg"/><Relationship Id="rId996" Type="http://schemas.openxmlformats.org/officeDocument/2006/relationships/image" Target="../media/image973.jpeg"/><Relationship Id="rId41" Type="http://schemas.openxmlformats.org/officeDocument/2006/relationships/image" Target="../media/image41.jpeg"/><Relationship Id="rId551" Type="http://schemas.openxmlformats.org/officeDocument/2006/relationships/image" Target="../media/image532.png"/><Relationship Id="rId649" Type="http://schemas.openxmlformats.org/officeDocument/2006/relationships/image" Target="../media/image626.jpeg"/><Relationship Id="rId856" Type="http://schemas.openxmlformats.org/officeDocument/2006/relationships/image" Target="../media/image833.jpeg"/><Relationship Id="rId1181" Type="http://schemas.openxmlformats.org/officeDocument/2006/relationships/image" Target="../media/image1158.jpeg"/><Relationship Id="rId1279" Type="http://schemas.openxmlformats.org/officeDocument/2006/relationships/image" Target="../media/image1256.jpeg"/><Relationship Id="rId1402" Type="http://schemas.openxmlformats.org/officeDocument/2006/relationships/image" Target="../media/image1376.jpeg"/><Relationship Id="rId1486" Type="http://schemas.openxmlformats.org/officeDocument/2006/relationships/image" Target="../media/image1455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88" Type="http://schemas.openxmlformats.org/officeDocument/2006/relationships/image" Target="../media/image287.jpeg"/><Relationship Id="rId411" Type="http://schemas.openxmlformats.org/officeDocument/2006/relationships/image" Target="../media/image394.jpeg"/><Relationship Id="rId509" Type="http://schemas.openxmlformats.org/officeDocument/2006/relationships/image" Target="../media/image490.png"/><Relationship Id="rId1041" Type="http://schemas.openxmlformats.org/officeDocument/2006/relationships/image" Target="../media/image1018.jpeg"/><Relationship Id="rId1139" Type="http://schemas.openxmlformats.org/officeDocument/2006/relationships/image" Target="../media/image1116.jpeg"/><Relationship Id="rId1346" Type="http://schemas.openxmlformats.org/officeDocument/2006/relationships/image" Target="../media/image1320.jpeg"/><Relationship Id="rId495" Type="http://schemas.openxmlformats.org/officeDocument/2006/relationships/image" Target="../media/image477.jpeg"/><Relationship Id="rId716" Type="http://schemas.openxmlformats.org/officeDocument/2006/relationships/image" Target="../media/image693.jpeg"/><Relationship Id="rId923" Type="http://schemas.openxmlformats.org/officeDocument/2006/relationships/image" Target="../media/image900.jpeg"/><Relationship Id="rId52" Type="http://schemas.openxmlformats.org/officeDocument/2006/relationships/image" Target="../media/image52.jpeg"/><Relationship Id="rId148" Type="http://schemas.openxmlformats.org/officeDocument/2006/relationships/image" Target="../media/image148.jpeg"/><Relationship Id="rId355" Type="http://schemas.microsoft.com/office/2007/relationships/hdphoto" Target="../media/hdphoto8.wdp"/><Relationship Id="rId562" Type="http://schemas.openxmlformats.org/officeDocument/2006/relationships/image" Target="../media/image543.png"/><Relationship Id="rId1192" Type="http://schemas.openxmlformats.org/officeDocument/2006/relationships/image" Target="../media/image1169.jpeg"/><Relationship Id="rId1206" Type="http://schemas.openxmlformats.org/officeDocument/2006/relationships/image" Target="../media/image1183.jpeg"/><Relationship Id="rId1413" Type="http://schemas.openxmlformats.org/officeDocument/2006/relationships/image" Target="../media/image1387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04.jpeg"/><Relationship Id="rId464" Type="http://schemas.openxmlformats.org/officeDocument/2006/relationships/image" Target="../media/image446.jpeg"/><Relationship Id="rId867" Type="http://schemas.openxmlformats.org/officeDocument/2006/relationships/image" Target="../media/image844.jpeg"/><Relationship Id="rId1010" Type="http://schemas.openxmlformats.org/officeDocument/2006/relationships/image" Target="../media/image987.jpeg"/><Relationship Id="rId1052" Type="http://schemas.openxmlformats.org/officeDocument/2006/relationships/image" Target="../media/image1029.jpeg"/><Relationship Id="rId1094" Type="http://schemas.openxmlformats.org/officeDocument/2006/relationships/image" Target="../media/image1071.jpeg"/><Relationship Id="rId1108" Type="http://schemas.openxmlformats.org/officeDocument/2006/relationships/image" Target="../media/image1085.jpeg"/><Relationship Id="rId1315" Type="http://schemas.openxmlformats.org/officeDocument/2006/relationships/image" Target="../media/image1292.jpeg"/><Relationship Id="rId1497" Type="http://schemas.openxmlformats.org/officeDocument/2006/relationships/image" Target="../media/image1466.png"/><Relationship Id="rId299" Type="http://schemas.openxmlformats.org/officeDocument/2006/relationships/image" Target="../media/image298.jpeg"/><Relationship Id="rId727" Type="http://schemas.openxmlformats.org/officeDocument/2006/relationships/image" Target="../media/image704.jpeg"/><Relationship Id="rId934" Type="http://schemas.openxmlformats.org/officeDocument/2006/relationships/image" Target="../media/image911.jpeg"/><Relationship Id="rId1357" Type="http://schemas.openxmlformats.org/officeDocument/2006/relationships/image" Target="../media/image1331.pn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56.png"/><Relationship Id="rId573" Type="http://schemas.openxmlformats.org/officeDocument/2006/relationships/image" Target="../media/image554.png"/><Relationship Id="rId780" Type="http://schemas.openxmlformats.org/officeDocument/2006/relationships/image" Target="../media/image757.jpeg"/><Relationship Id="rId1217" Type="http://schemas.openxmlformats.org/officeDocument/2006/relationships/image" Target="../media/image1194.jpeg"/><Relationship Id="rId1424" Type="http://schemas.openxmlformats.org/officeDocument/2006/relationships/image" Target="../media/image1398.png"/><Relationship Id="rId226" Type="http://schemas.openxmlformats.org/officeDocument/2006/relationships/image" Target="../media/image226.jpeg"/><Relationship Id="rId433" Type="http://schemas.openxmlformats.org/officeDocument/2006/relationships/image" Target="../media/image415.jpeg"/><Relationship Id="rId878" Type="http://schemas.openxmlformats.org/officeDocument/2006/relationships/image" Target="../media/image855.jpeg"/><Relationship Id="rId1063" Type="http://schemas.openxmlformats.org/officeDocument/2006/relationships/image" Target="../media/image1040.jpeg"/><Relationship Id="rId1270" Type="http://schemas.openxmlformats.org/officeDocument/2006/relationships/image" Target="../media/image1247.jpeg"/><Relationship Id="rId640" Type="http://schemas.openxmlformats.org/officeDocument/2006/relationships/image" Target="../media/image620.png"/><Relationship Id="rId738" Type="http://schemas.openxmlformats.org/officeDocument/2006/relationships/image" Target="../media/image715.jpeg"/><Relationship Id="rId945" Type="http://schemas.openxmlformats.org/officeDocument/2006/relationships/image" Target="../media/image922.jpeg"/><Relationship Id="rId1368" Type="http://schemas.openxmlformats.org/officeDocument/2006/relationships/image" Target="../media/image1342.jpeg"/><Relationship Id="rId74" Type="http://schemas.openxmlformats.org/officeDocument/2006/relationships/image" Target="../media/image74.jpeg"/><Relationship Id="rId377" Type="http://schemas.microsoft.com/office/2007/relationships/hdphoto" Target="../media/hdphoto13.wdp"/><Relationship Id="rId500" Type="http://schemas.openxmlformats.org/officeDocument/2006/relationships/image" Target="../media/image482.png"/><Relationship Id="rId584" Type="http://schemas.openxmlformats.org/officeDocument/2006/relationships/image" Target="../media/image565.png"/><Relationship Id="rId805" Type="http://schemas.openxmlformats.org/officeDocument/2006/relationships/image" Target="../media/image782.jpeg"/><Relationship Id="rId1130" Type="http://schemas.openxmlformats.org/officeDocument/2006/relationships/image" Target="../media/image1107.jpeg"/><Relationship Id="rId1228" Type="http://schemas.openxmlformats.org/officeDocument/2006/relationships/image" Target="../media/image1205.jpeg"/><Relationship Id="rId1435" Type="http://schemas.openxmlformats.org/officeDocument/2006/relationships/image" Target="../media/image1406.pn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68.jpeg"/><Relationship Id="rId889" Type="http://schemas.openxmlformats.org/officeDocument/2006/relationships/image" Target="../media/image866.jpeg"/><Relationship Id="rId1074" Type="http://schemas.openxmlformats.org/officeDocument/2006/relationships/image" Target="../media/image1051.jpeg"/><Relationship Id="rId444" Type="http://schemas.openxmlformats.org/officeDocument/2006/relationships/image" Target="../media/image426.jpeg"/><Relationship Id="rId651" Type="http://schemas.openxmlformats.org/officeDocument/2006/relationships/image" Target="../media/image628.jpeg"/><Relationship Id="rId749" Type="http://schemas.openxmlformats.org/officeDocument/2006/relationships/image" Target="../media/image726.jpeg"/><Relationship Id="rId1281" Type="http://schemas.openxmlformats.org/officeDocument/2006/relationships/image" Target="../media/image1258.jpeg"/><Relationship Id="rId1379" Type="http://schemas.openxmlformats.org/officeDocument/2006/relationships/image" Target="../media/image1353.png"/><Relationship Id="rId1502" Type="http://schemas.openxmlformats.org/officeDocument/2006/relationships/image" Target="../media/image1471.png"/><Relationship Id="rId290" Type="http://schemas.openxmlformats.org/officeDocument/2006/relationships/image" Target="../media/image289.jpeg"/><Relationship Id="rId304" Type="http://schemas.openxmlformats.org/officeDocument/2006/relationships/image" Target="../media/image303.jpeg"/><Relationship Id="rId388" Type="http://schemas.microsoft.com/office/2007/relationships/hdphoto" Target="../media/hdphoto16.wdp"/><Relationship Id="rId511" Type="http://schemas.openxmlformats.org/officeDocument/2006/relationships/image" Target="../media/image492.jpeg"/><Relationship Id="rId609" Type="http://schemas.openxmlformats.org/officeDocument/2006/relationships/image" Target="../media/image590.jpeg"/><Relationship Id="rId956" Type="http://schemas.openxmlformats.org/officeDocument/2006/relationships/image" Target="../media/image933.jpeg"/><Relationship Id="rId1141" Type="http://schemas.openxmlformats.org/officeDocument/2006/relationships/image" Target="../media/image1118.jpeg"/><Relationship Id="rId1239" Type="http://schemas.openxmlformats.org/officeDocument/2006/relationships/image" Target="../media/image121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76.jpeg"/><Relationship Id="rId816" Type="http://schemas.openxmlformats.org/officeDocument/2006/relationships/image" Target="../media/image793.jpeg"/><Relationship Id="rId1001" Type="http://schemas.openxmlformats.org/officeDocument/2006/relationships/image" Target="../media/image978.jpeg"/><Relationship Id="rId1446" Type="http://schemas.openxmlformats.org/officeDocument/2006/relationships/image" Target="../media/image1415.jpeg"/><Relationship Id="rId248" Type="http://schemas.openxmlformats.org/officeDocument/2006/relationships/image" Target="../media/image248.jpeg"/><Relationship Id="rId455" Type="http://schemas.openxmlformats.org/officeDocument/2006/relationships/image" Target="../media/image437.jpeg"/><Relationship Id="rId662" Type="http://schemas.openxmlformats.org/officeDocument/2006/relationships/image" Target="../media/image639.jpeg"/><Relationship Id="rId1085" Type="http://schemas.openxmlformats.org/officeDocument/2006/relationships/image" Target="../media/image1062.jpeg"/><Relationship Id="rId1292" Type="http://schemas.openxmlformats.org/officeDocument/2006/relationships/image" Target="../media/image1269.jpeg"/><Relationship Id="rId1306" Type="http://schemas.openxmlformats.org/officeDocument/2006/relationships/image" Target="../media/image1283.jpeg"/><Relationship Id="rId1513" Type="http://schemas.openxmlformats.org/officeDocument/2006/relationships/image" Target="../media/image1480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0.jpeg"/><Relationship Id="rId522" Type="http://schemas.openxmlformats.org/officeDocument/2006/relationships/image" Target="../media/image503.png"/><Relationship Id="rId967" Type="http://schemas.openxmlformats.org/officeDocument/2006/relationships/image" Target="../media/image944.jpeg"/><Relationship Id="rId1152" Type="http://schemas.openxmlformats.org/officeDocument/2006/relationships/image" Target="../media/image1129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83.jpeg"/><Relationship Id="rId827" Type="http://schemas.openxmlformats.org/officeDocument/2006/relationships/image" Target="../media/image804.jpeg"/><Relationship Id="rId1012" Type="http://schemas.openxmlformats.org/officeDocument/2006/relationships/image" Target="../media/image989.jpeg"/><Relationship Id="rId1457" Type="http://schemas.openxmlformats.org/officeDocument/2006/relationships/image" Target="../media/image1426.png"/><Relationship Id="rId259" Type="http://schemas.openxmlformats.org/officeDocument/2006/relationships/image" Target="../media/image259.jpeg"/><Relationship Id="rId466" Type="http://schemas.openxmlformats.org/officeDocument/2006/relationships/image" Target="../media/image448.jpeg"/><Relationship Id="rId673" Type="http://schemas.openxmlformats.org/officeDocument/2006/relationships/image" Target="../media/image650.jpeg"/><Relationship Id="rId880" Type="http://schemas.openxmlformats.org/officeDocument/2006/relationships/image" Target="../media/image857.jpeg"/><Relationship Id="rId1096" Type="http://schemas.openxmlformats.org/officeDocument/2006/relationships/image" Target="../media/image1073.jpeg"/><Relationship Id="rId1317" Type="http://schemas.openxmlformats.org/officeDocument/2006/relationships/image" Target="../media/image1294.jpeg"/><Relationship Id="rId1524" Type="http://schemas.openxmlformats.org/officeDocument/2006/relationships/image" Target="../media/image1490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1.png"/><Relationship Id="rId533" Type="http://schemas.openxmlformats.org/officeDocument/2006/relationships/image" Target="../media/image514.png"/><Relationship Id="rId978" Type="http://schemas.openxmlformats.org/officeDocument/2006/relationships/image" Target="../media/image955.jpeg"/><Relationship Id="rId1163" Type="http://schemas.openxmlformats.org/officeDocument/2006/relationships/image" Target="../media/image1140.jpeg"/><Relationship Id="rId1370" Type="http://schemas.openxmlformats.org/officeDocument/2006/relationships/image" Target="../media/image1344.jpeg"/><Relationship Id="rId740" Type="http://schemas.openxmlformats.org/officeDocument/2006/relationships/image" Target="../media/image717.jpeg"/><Relationship Id="rId838" Type="http://schemas.openxmlformats.org/officeDocument/2006/relationships/image" Target="../media/image815.jpeg"/><Relationship Id="rId1023" Type="http://schemas.openxmlformats.org/officeDocument/2006/relationships/image" Target="../media/image1000.jpeg"/><Relationship Id="rId1468" Type="http://schemas.openxmlformats.org/officeDocument/2006/relationships/image" Target="../media/image1437.png"/><Relationship Id="rId172" Type="http://schemas.openxmlformats.org/officeDocument/2006/relationships/image" Target="../media/image172.jpeg"/><Relationship Id="rId477" Type="http://schemas.openxmlformats.org/officeDocument/2006/relationships/image" Target="../media/image459.jpeg"/><Relationship Id="rId600" Type="http://schemas.openxmlformats.org/officeDocument/2006/relationships/image" Target="../media/image581.jpeg"/><Relationship Id="rId684" Type="http://schemas.openxmlformats.org/officeDocument/2006/relationships/image" Target="../media/image661.jpeg"/><Relationship Id="rId1230" Type="http://schemas.openxmlformats.org/officeDocument/2006/relationships/image" Target="../media/image1207.jpeg"/><Relationship Id="rId1328" Type="http://schemas.openxmlformats.org/officeDocument/2006/relationships/image" Target="../media/image1305.png"/><Relationship Id="rId337" Type="http://schemas.openxmlformats.org/officeDocument/2006/relationships/image" Target="../media/image331.jpeg"/><Relationship Id="rId891" Type="http://schemas.openxmlformats.org/officeDocument/2006/relationships/image" Target="../media/image868.jpeg"/><Relationship Id="rId905" Type="http://schemas.openxmlformats.org/officeDocument/2006/relationships/image" Target="../media/image882.jpeg"/><Relationship Id="rId989" Type="http://schemas.openxmlformats.org/officeDocument/2006/relationships/image" Target="../media/image966.jpeg"/><Relationship Id="rId34" Type="http://schemas.openxmlformats.org/officeDocument/2006/relationships/image" Target="../media/image34.jpeg"/><Relationship Id="rId544" Type="http://schemas.openxmlformats.org/officeDocument/2006/relationships/image" Target="../media/image525.jpeg"/><Relationship Id="rId751" Type="http://schemas.openxmlformats.org/officeDocument/2006/relationships/image" Target="../media/image728.jpeg"/><Relationship Id="rId849" Type="http://schemas.openxmlformats.org/officeDocument/2006/relationships/image" Target="../media/image826.jpeg"/><Relationship Id="rId1174" Type="http://schemas.openxmlformats.org/officeDocument/2006/relationships/image" Target="../media/image1151.jpeg"/><Relationship Id="rId1381" Type="http://schemas.openxmlformats.org/officeDocument/2006/relationships/image" Target="../media/image1355.jpeg"/><Relationship Id="rId1479" Type="http://schemas.openxmlformats.org/officeDocument/2006/relationships/image" Target="../media/image1448.jpeg"/><Relationship Id="rId183" Type="http://schemas.openxmlformats.org/officeDocument/2006/relationships/image" Target="../media/image183.jpeg"/><Relationship Id="rId390" Type="http://schemas.openxmlformats.org/officeDocument/2006/relationships/image" Target="../media/image374.jpeg"/><Relationship Id="rId404" Type="http://schemas.openxmlformats.org/officeDocument/2006/relationships/image" Target="../media/image388.jpeg"/><Relationship Id="rId611" Type="http://schemas.openxmlformats.org/officeDocument/2006/relationships/image" Target="../media/image592.jpeg"/><Relationship Id="rId1034" Type="http://schemas.openxmlformats.org/officeDocument/2006/relationships/image" Target="../media/image1011.jpeg"/><Relationship Id="rId1241" Type="http://schemas.openxmlformats.org/officeDocument/2006/relationships/image" Target="../media/image1218.jpeg"/><Relationship Id="rId1339" Type="http://schemas.openxmlformats.org/officeDocument/2006/relationships/image" Target="../media/image1313.jpeg"/><Relationship Id="rId250" Type="http://schemas.openxmlformats.org/officeDocument/2006/relationships/image" Target="../media/image250.jpeg"/><Relationship Id="rId488" Type="http://schemas.openxmlformats.org/officeDocument/2006/relationships/image" Target="../media/image470.jpeg"/><Relationship Id="rId695" Type="http://schemas.openxmlformats.org/officeDocument/2006/relationships/image" Target="../media/image672.jpeg"/><Relationship Id="rId709" Type="http://schemas.openxmlformats.org/officeDocument/2006/relationships/image" Target="../media/image686.jpeg"/><Relationship Id="rId916" Type="http://schemas.openxmlformats.org/officeDocument/2006/relationships/image" Target="../media/image893.jpeg"/><Relationship Id="rId1101" Type="http://schemas.openxmlformats.org/officeDocument/2006/relationships/image" Target="../media/image107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2.jpeg"/><Relationship Id="rId555" Type="http://schemas.openxmlformats.org/officeDocument/2006/relationships/image" Target="../media/image536.png"/><Relationship Id="rId762" Type="http://schemas.openxmlformats.org/officeDocument/2006/relationships/image" Target="../media/image739.jpeg"/><Relationship Id="rId1185" Type="http://schemas.openxmlformats.org/officeDocument/2006/relationships/image" Target="../media/image1162.jpeg"/><Relationship Id="rId1392" Type="http://schemas.openxmlformats.org/officeDocument/2006/relationships/image" Target="../media/image1366.jpeg"/><Relationship Id="rId1406" Type="http://schemas.openxmlformats.org/officeDocument/2006/relationships/image" Target="../media/image1380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397.jpeg"/><Relationship Id="rId622" Type="http://schemas.openxmlformats.org/officeDocument/2006/relationships/image" Target="../media/image603.jpeg"/><Relationship Id="rId1045" Type="http://schemas.openxmlformats.org/officeDocument/2006/relationships/image" Target="../media/image1022.jpeg"/><Relationship Id="rId1252" Type="http://schemas.openxmlformats.org/officeDocument/2006/relationships/image" Target="../media/image1229.jpeg"/><Relationship Id="rId261" Type="http://schemas.openxmlformats.org/officeDocument/2006/relationships/image" Target="../media/image261.png"/><Relationship Id="rId499" Type="http://schemas.openxmlformats.org/officeDocument/2006/relationships/image" Target="../media/image481.jpeg"/><Relationship Id="rId927" Type="http://schemas.openxmlformats.org/officeDocument/2006/relationships/image" Target="../media/image904.jpeg"/><Relationship Id="rId1112" Type="http://schemas.openxmlformats.org/officeDocument/2006/relationships/image" Target="../media/image1089.jpeg"/><Relationship Id="rId56" Type="http://schemas.openxmlformats.org/officeDocument/2006/relationships/image" Target="../media/image56.jpeg"/><Relationship Id="rId359" Type="http://schemas.openxmlformats.org/officeDocument/2006/relationships/image" Target="../media/image350.jpeg"/><Relationship Id="rId566" Type="http://schemas.openxmlformats.org/officeDocument/2006/relationships/image" Target="../media/image547.jpeg"/><Relationship Id="rId773" Type="http://schemas.openxmlformats.org/officeDocument/2006/relationships/image" Target="../media/image750.jpeg"/><Relationship Id="rId1196" Type="http://schemas.openxmlformats.org/officeDocument/2006/relationships/image" Target="../media/image1173.jpeg"/><Relationship Id="rId1417" Type="http://schemas.openxmlformats.org/officeDocument/2006/relationships/image" Target="../media/image1391.pn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08.jpeg"/><Relationship Id="rId633" Type="http://schemas.openxmlformats.org/officeDocument/2006/relationships/image" Target="../media/image613.jpeg"/><Relationship Id="rId980" Type="http://schemas.openxmlformats.org/officeDocument/2006/relationships/image" Target="../media/image957.jpeg"/><Relationship Id="rId1056" Type="http://schemas.openxmlformats.org/officeDocument/2006/relationships/image" Target="../media/image1033.jpeg"/><Relationship Id="rId1263" Type="http://schemas.openxmlformats.org/officeDocument/2006/relationships/image" Target="../media/image1240.jpeg"/><Relationship Id="rId840" Type="http://schemas.openxmlformats.org/officeDocument/2006/relationships/image" Target="../media/image817.jpeg"/><Relationship Id="rId938" Type="http://schemas.openxmlformats.org/officeDocument/2006/relationships/image" Target="../media/image915.jpeg"/><Relationship Id="rId1470" Type="http://schemas.openxmlformats.org/officeDocument/2006/relationships/image" Target="../media/image1439.jpeg"/><Relationship Id="rId67" Type="http://schemas.openxmlformats.org/officeDocument/2006/relationships/image" Target="../media/image67.jpeg"/><Relationship Id="rId272" Type="http://schemas.openxmlformats.org/officeDocument/2006/relationships/image" Target="../media/image271.jpeg"/><Relationship Id="rId577" Type="http://schemas.openxmlformats.org/officeDocument/2006/relationships/image" Target="../media/image558.png"/><Relationship Id="rId700" Type="http://schemas.openxmlformats.org/officeDocument/2006/relationships/image" Target="../media/image677.jpeg"/><Relationship Id="rId1123" Type="http://schemas.openxmlformats.org/officeDocument/2006/relationships/image" Target="../media/image1100.jpeg"/><Relationship Id="rId1330" Type="http://schemas.openxmlformats.org/officeDocument/2006/relationships/image" Target="../media/image1306.png"/><Relationship Id="rId1428" Type="http://schemas.microsoft.com/office/2007/relationships/hdphoto" Target="../media/hdphoto27.wdp"/><Relationship Id="rId132" Type="http://schemas.openxmlformats.org/officeDocument/2006/relationships/image" Target="../media/image132.jpeg"/><Relationship Id="rId784" Type="http://schemas.openxmlformats.org/officeDocument/2006/relationships/image" Target="../media/image761.jpeg"/><Relationship Id="rId991" Type="http://schemas.openxmlformats.org/officeDocument/2006/relationships/image" Target="../media/image968.jpeg"/><Relationship Id="rId1067" Type="http://schemas.openxmlformats.org/officeDocument/2006/relationships/image" Target="../media/image1044.jpeg"/><Relationship Id="rId437" Type="http://schemas.openxmlformats.org/officeDocument/2006/relationships/image" Target="../media/image419.jpeg"/><Relationship Id="rId644" Type="http://schemas.openxmlformats.org/officeDocument/2006/relationships/image" Target="../media/image622.png"/><Relationship Id="rId851" Type="http://schemas.openxmlformats.org/officeDocument/2006/relationships/image" Target="../media/image828.jpeg"/><Relationship Id="rId1274" Type="http://schemas.openxmlformats.org/officeDocument/2006/relationships/image" Target="../media/image1251.jpeg"/><Relationship Id="rId1481" Type="http://schemas.openxmlformats.org/officeDocument/2006/relationships/image" Target="../media/image1450.png"/><Relationship Id="rId283" Type="http://schemas.openxmlformats.org/officeDocument/2006/relationships/image" Target="../media/image282.png"/><Relationship Id="rId490" Type="http://schemas.openxmlformats.org/officeDocument/2006/relationships/image" Target="../media/image472.jpeg"/><Relationship Id="rId504" Type="http://schemas.openxmlformats.org/officeDocument/2006/relationships/image" Target="../media/image486.png"/><Relationship Id="rId711" Type="http://schemas.openxmlformats.org/officeDocument/2006/relationships/image" Target="../media/image688.jpeg"/><Relationship Id="rId949" Type="http://schemas.openxmlformats.org/officeDocument/2006/relationships/image" Target="../media/image926.jpeg"/><Relationship Id="rId1134" Type="http://schemas.openxmlformats.org/officeDocument/2006/relationships/image" Target="../media/image1111.jpeg"/><Relationship Id="rId1341" Type="http://schemas.openxmlformats.org/officeDocument/2006/relationships/image" Target="../media/image1315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44.png"/><Relationship Id="rId588" Type="http://schemas.openxmlformats.org/officeDocument/2006/relationships/image" Target="../media/image569.jpeg"/><Relationship Id="rId795" Type="http://schemas.openxmlformats.org/officeDocument/2006/relationships/image" Target="../media/image772.jpeg"/><Relationship Id="rId809" Type="http://schemas.openxmlformats.org/officeDocument/2006/relationships/image" Target="../media/image786.jpeg"/><Relationship Id="rId1201" Type="http://schemas.openxmlformats.org/officeDocument/2006/relationships/image" Target="../media/image1178.jpeg"/><Relationship Id="rId1439" Type="http://schemas.openxmlformats.org/officeDocument/2006/relationships/image" Target="../media/image1409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30.jpeg"/><Relationship Id="rId655" Type="http://schemas.openxmlformats.org/officeDocument/2006/relationships/image" Target="../media/image632.jpeg"/><Relationship Id="rId862" Type="http://schemas.openxmlformats.org/officeDocument/2006/relationships/image" Target="../media/image839.jpeg"/><Relationship Id="rId1078" Type="http://schemas.openxmlformats.org/officeDocument/2006/relationships/image" Target="../media/image1055.jpeg"/><Relationship Id="rId1285" Type="http://schemas.openxmlformats.org/officeDocument/2006/relationships/image" Target="../media/image1262.jpeg"/><Relationship Id="rId1492" Type="http://schemas.openxmlformats.org/officeDocument/2006/relationships/image" Target="../media/image1461.png"/><Relationship Id="rId1506" Type="http://schemas.microsoft.com/office/2007/relationships/hdphoto" Target="../media/hdphoto33.wdp"/><Relationship Id="rId294" Type="http://schemas.openxmlformats.org/officeDocument/2006/relationships/image" Target="../media/image293.jpeg"/><Relationship Id="rId308" Type="http://schemas.microsoft.com/office/2007/relationships/hdphoto" Target="../media/hdphoto3.wdp"/><Relationship Id="rId515" Type="http://schemas.openxmlformats.org/officeDocument/2006/relationships/image" Target="../media/image496.png"/><Relationship Id="rId722" Type="http://schemas.openxmlformats.org/officeDocument/2006/relationships/image" Target="../media/image699.jpeg"/><Relationship Id="rId1145" Type="http://schemas.openxmlformats.org/officeDocument/2006/relationships/image" Target="../media/image1122.jpeg"/><Relationship Id="rId1352" Type="http://schemas.openxmlformats.org/officeDocument/2006/relationships/image" Target="../media/image1326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microsoft.com/office/2007/relationships/hdphoto" Target="../media/hdphoto10.wdp"/><Relationship Id="rId599" Type="http://schemas.openxmlformats.org/officeDocument/2006/relationships/image" Target="../media/image580.jpeg"/><Relationship Id="rId1005" Type="http://schemas.openxmlformats.org/officeDocument/2006/relationships/image" Target="../media/image982.jpeg"/><Relationship Id="rId1212" Type="http://schemas.openxmlformats.org/officeDocument/2006/relationships/image" Target="../media/image1189.jpeg"/><Relationship Id="rId459" Type="http://schemas.openxmlformats.org/officeDocument/2006/relationships/image" Target="../media/image441.jpeg"/><Relationship Id="rId666" Type="http://schemas.openxmlformats.org/officeDocument/2006/relationships/image" Target="../media/image643.jpeg"/><Relationship Id="rId873" Type="http://schemas.openxmlformats.org/officeDocument/2006/relationships/image" Target="../media/image850.jpeg"/><Relationship Id="rId1089" Type="http://schemas.openxmlformats.org/officeDocument/2006/relationships/image" Target="../media/image1066.jpeg"/><Relationship Id="rId1296" Type="http://schemas.openxmlformats.org/officeDocument/2006/relationships/image" Target="../media/image1273.jpeg"/><Relationship Id="rId1517" Type="http://schemas.openxmlformats.org/officeDocument/2006/relationships/image" Target="../media/image1484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4.jpeg"/><Relationship Id="rId526" Type="http://schemas.openxmlformats.org/officeDocument/2006/relationships/image" Target="../media/image507.jpeg"/><Relationship Id="rId1156" Type="http://schemas.openxmlformats.org/officeDocument/2006/relationships/image" Target="../media/image1133.jpeg"/><Relationship Id="rId1363" Type="http://schemas.openxmlformats.org/officeDocument/2006/relationships/image" Target="../media/image1337.jpeg"/><Relationship Id="rId733" Type="http://schemas.openxmlformats.org/officeDocument/2006/relationships/image" Target="../media/image710.jpeg"/><Relationship Id="rId940" Type="http://schemas.openxmlformats.org/officeDocument/2006/relationships/image" Target="../media/image917.jpeg"/><Relationship Id="rId1016" Type="http://schemas.openxmlformats.org/officeDocument/2006/relationships/image" Target="../media/image993.jpeg"/><Relationship Id="rId165" Type="http://schemas.openxmlformats.org/officeDocument/2006/relationships/image" Target="../media/image165.jpeg"/><Relationship Id="rId372" Type="http://schemas.openxmlformats.org/officeDocument/2006/relationships/image" Target="../media/image361.png"/><Relationship Id="rId677" Type="http://schemas.openxmlformats.org/officeDocument/2006/relationships/image" Target="../media/image654.jpeg"/><Relationship Id="rId800" Type="http://schemas.openxmlformats.org/officeDocument/2006/relationships/image" Target="../media/image777.jpeg"/><Relationship Id="rId1223" Type="http://schemas.openxmlformats.org/officeDocument/2006/relationships/image" Target="../media/image1200.jpeg"/><Relationship Id="rId1430" Type="http://schemas.openxmlformats.org/officeDocument/2006/relationships/image" Target="../media/image1403.jpeg"/><Relationship Id="rId1528" Type="http://schemas.openxmlformats.org/officeDocument/2006/relationships/image" Target="../media/image1494.png"/><Relationship Id="rId232" Type="http://schemas.openxmlformats.org/officeDocument/2006/relationships/image" Target="../media/image232.jpeg"/><Relationship Id="rId884" Type="http://schemas.openxmlformats.org/officeDocument/2006/relationships/image" Target="../media/image861.jpeg"/><Relationship Id="rId27" Type="http://schemas.openxmlformats.org/officeDocument/2006/relationships/image" Target="../media/image27.jpeg"/><Relationship Id="rId537" Type="http://schemas.openxmlformats.org/officeDocument/2006/relationships/image" Target="../media/image518.png"/><Relationship Id="rId744" Type="http://schemas.openxmlformats.org/officeDocument/2006/relationships/image" Target="../media/image721.jpeg"/><Relationship Id="rId951" Type="http://schemas.openxmlformats.org/officeDocument/2006/relationships/image" Target="../media/image928.jpeg"/><Relationship Id="rId1167" Type="http://schemas.openxmlformats.org/officeDocument/2006/relationships/image" Target="../media/image1144.jpeg"/><Relationship Id="rId1374" Type="http://schemas.openxmlformats.org/officeDocument/2006/relationships/image" Target="../media/image1348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69.jpeg"/><Relationship Id="rId590" Type="http://schemas.openxmlformats.org/officeDocument/2006/relationships/image" Target="../media/image571.jpeg"/><Relationship Id="rId604" Type="http://schemas.openxmlformats.org/officeDocument/2006/relationships/image" Target="../media/image585.jpeg"/><Relationship Id="rId811" Type="http://schemas.openxmlformats.org/officeDocument/2006/relationships/image" Target="../media/image788.jpeg"/><Relationship Id="rId1027" Type="http://schemas.openxmlformats.org/officeDocument/2006/relationships/image" Target="../media/image1004.jpeg"/><Relationship Id="rId1234" Type="http://schemas.openxmlformats.org/officeDocument/2006/relationships/image" Target="../media/image1211.jpeg"/><Relationship Id="rId1441" Type="http://schemas.openxmlformats.org/officeDocument/2006/relationships/image" Target="../media/image1410.jpeg"/><Relationship Id="rId243" Type="http://schemas.openxmlformats.org/officeDocument/2006/relationships/image" Target="../media/image243.jpeg"/><Relationship Id="rId450" Type="http://schemas.openxmlformats.org/officeDocument/2006/relationships/image" Target="../media/image432.jpeg"/><Relationship Id="rId688" Type="http://schemas.openxmlformats.org/officeDocument/2006/relationships/image" Target="../media/image665.jpeg"/><Relationship Id="rId895" Type="http://schemas.openxmlformats.org/officeDocument/2006/relationships/image" Target="../media/image872.jpeg"/><Relationship Id="rId909" Type="http://schemas.openxmlformats.org/officeDocument/2006/relationships/image" Target="../media/image886.jpeg"/><Relationship Id="rId1080" Type="http://schemas.openxmlformats.org/officeDocument/2006/relationships/image" Target="../media/image1057.jpeg"/><Relationship Id="rId1301" Type="http://schemas.openxmlformats.org/officeDocument/2006/relationships/image" Target="../media/image1278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microsoft.com/office/2007/relationships/hdphoto" Target="../media/hdphoto4.wdp"/><Relationship Id="rId548" Type="http://schemas.openxmlformats.org/officeDocument/2006/relationships/image" Target="../media/image529.png"/><Relationship Id="rId755" Type="http://schemas.openxmlformats.org/officeDocument/2006/relationships/image" Target="../media/image732.jpeg"/><Relationship Id="rId962" Type="http://schemas.openxmlformats.org/officeDocument/2006/relationships/image" Target="../media/image939.jpeg"/><Relationship Id="rId1178" Type="http://schemas.openxmlformats.org/officeDocument/2006/relationships/image" Target="../media/image1155.jpeg"/><Relationship Id="rId1385" Type="http://schemas.openxmlformats.org/officeDocument/2006/relationships/image" Target="../media/image1359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78.jpeg"/><Relationship Id="rId408" Type="http://schemas.openxmlformats.org/officeDocument/2006/relationships/image" Target="../media/image392.png"/><Relationship Id="rId615" Type="http://schemas.openxmlformats.org/officeDocument/2006/relationships/image" Target="../media/image596.png"/><Relationship Id="rId822" Type="http://schemas.openxmlformats.org/officeDocument/2006/relationships/image" Target="../media/image799.jpeg"/><Relationship Id="rId1038" Type="http://schemas.openxmlformats.org/officeDocument/2006/relationships/image" Target="../media/image1015.jpeg"/><Relationship Id="rId1245" Type="http://schemas.openxmlformats.org/officeDocument/2006/relationships/image" Target="../media/image1222.jpeg"/><Relationship Id="rId1452" Type="http://schemas.openxmlformats.org/officeDocument/2006/relationships/image" Target="../media/image1421.jpeg"/><Relationship Id="rId254" Type="http://schemas.openxmlformats.org/officeDocument/2006/relationships/image" Target="../media/image254.jpeg"/><Relationship Id="rId699" Type="http://schemas.openxmlformats.org/officeDocument/2006/relationships/image" Target="../media/image676.jpeg"/><Relationship Id="rId1091" Type="http://schemas.openxmlformats.org/officeDocument/2006/relationships/image" Target="../media/image1068.jpeg"/><Relationship Id="rId1105" Type="http://schemas.openxmlformats.org/officeDocument/2006/relationships/image" Target="../media/image1082.jpeg"/><Relationship Id="rId1312" Type="http://schemas.openxmlformats.org/officeDocument/2006/relationships/image" Target="../media/image1289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461" Type="http://schemas.openxmlformats.org/officeDocument/2006/relationships/image" Target="../media/image443.jpeg"/><Relationship Id="rId559" Type="http://schemas.openxmlformats.org/officeDocument/2006/relationships/image" Target="../media/image540.png"/><Relationship Id="rId766" Type="http://schemas.openxmlformats.org/officeDocument/2006/relationships/image" Target="../media/image743.jpeg"/><Relationship Id="rId1189" Type="http://schemas.openxmlformats.org/officeDocument/2006/relationships/image" Target="../media/image1166.jpeg"/><Relationship Id="rId1396" Type="http://schemas.openxmlformats.org/officeDocument/2006/relationships/image" Target="../media/image1370.jpeg"/><Relationship Id="rId198" Type="http://schemas.openxmlformats.org/officeDocument/2006/relationships/image" Target="../media/image198.jpeg"/><Relationship Id="rId321" Type="http://schemas.openxmlformats.org/officeDocument/2006/relationships/image" Target="../media/image316.jpeg"/><Relationship Id="rId419" Type="http://schemas.openxmlformats.org/officeDocument/2006/relationships/image" Target="../media/image401.jpeg"/><Relationship Id="rId626" Type="http://schemas.openxmlformats.org/officeDocument/2006/relationships/image" Target="../media/image607.png"/><Relationship Id="rId973" Type="http://schemas.openxmlformats.org/officeDocument/2006/relationships/image" Target="../media/image950.jpeg"/><Relationship Id="rId1049" Type="http://schemas.openxmlformats.org/officeDocument/2006/relationships/image" Target="../media/image1026.jpeg"/><Relationship Id="rId1256" Type="http://schemas.openxmlformats.org/officeDocument/2006/relationships/image" Target="../media/image1233.jpeg"/><Relationship Id="rId833" Type="http://schemas.openxmlformats.org/officeDocument/2006/relationships/image" Target="../media/image810.jpeg"/><Relationship Id="rId1116" Type="http://schemas.openxmlformats.org/officeDocument/2006/relationships/image" Target="../media/image1093.jpeg"/><Relationship Id="rId1463" Type="http://schemas.openxmlformats.org/officeDocument/2006/relationships/image" Target="../media/image1432.png"/><Relationship Id="rId265" Type="http://schemas.openxmlformats.org/officeDocument/2006/relationships/image" Target="../media/image264.jpeg"/><Relationship Id="rId472" Type="http://schemas.openxmlformats.org/officeDocument/2006/relationships/image" Target="../media/image454.jpeg"/><Relationship Id="rId900" Type="http://schemas.openxmlformats.org/officeDocument/2006/relationships/image" Target="../media/image877.jpeg"/><Relationship Id="rId1323" Type="http://schemas.openxmlformats.org/officeDocument/2006/relationships/image" Target="../media/image13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26.jpeg"/><Relationship Id="rId777" Type="http://schemas.openxmlformats.org/officeDocument/2006/relationships/image" Target="../media/image754.jpeg"/><Relationship Id="rId984" Type="http://schemas.openxmlformats.org/officeDocument/2006/relationships/image" Target="../media/image961.jpeg"/><Relationship Id="rId637" Type="http://schemas.openxmlformats.org/officeDocument/2006/relationships/image" Target="../media/image617.jpeg"/><Relationship Id="rId844" Type="http://schemas.openxmlformats.org/officeDocument/2006/relationships/image" Target="../media/image821.jpeg"/><Relationship Id="rId1267" Type="http://schemas.openxmlformats.org/officeDocument/2006/relationships/image" Target="../media/image1244.jpeg"/><Relationship Id="rId1474" Type="http://schemas.openxmlformats.org/officeDocument/2006/relationships/image" Target="../media/image1443.png"/><Relationship Id="rId276" Type="http://schemas.openxmlformats.org/officeDocument/2006/relationships/image" Target="../media/image275.jpeg"/><Relationship Id="rId483" Type="http://schemas.openxmlformats.org/officeDocument/2006/relationships/image" Target="../media/image465.jpeg"/><Relationship Id="rId690" Type="http://schemas.openxmlformats.org/officeDocument/2006/relationships/image" Target="../media/image667.jpeg"/><Relationship Id="rId704" Type="http://schemas.openxmlformats.org/officeDocument/2006/relationships/image" Target="../media/image681.jpeg"/><Relationship Id="rId911" Type="http://schemas.openxmlformats.org/officeDocument/2006/relationships/image" Target="../media/image888.jpeg"/><Relationship Id="rId1127" Type="http://schemas.openxmlformats.org/officeDocument/2006/relationships/image" Target="../media/image1104.jpeg"/><Relationship Id="rId1334" Type="http://schemas.openxmlformats.org/officeDocument/2006/relationships/image" Target="../media/image1308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37.jpeg"/><Relationship Id="rId550" Type="http://schemas.openxmlformats.org/officeDocument/2006/relationships/image" Target="../media/image531.png"/><Relationship Id="rId788" Type="http://schemas.openxmlformats.org/officeDocument/2006/relationships/image" Target="../media/image765.jpeg"/><Relationship Id="rId995" Type="http://schemas.openxmlformats.org/officeDocument/2006/relationships/image" Target="../media/image972.jpeg"/><Relationship Id="rId1180" Type="http://schemas.openxmlformats.org/officeDocument/2006/relationships/image" Target="../media/image1157.jpeg"/><Relationship Id="rId1401" Type="http://schemas.openxmlformats.org/officeDocument/2006/relationships/image" Target="../media/image1375.jpeg"/><Relationship Id="rId203" Type="http://schemas.openxmlformats.org/officeDocument/2006/relationships/image" Target="../media/image203.jpeg"/><Relationship Id="rId648" Type="http://schemas.openxmlformats.org/officeDocument/2006/relationships/image" Target="../media/image625.jpeg"/><Relationship Id="rId855" Type="http://schemas.openxmlformats.org/officeDocument/2006/relationships/image" Target="../media/image832.jpeg"/><Relationship Id="rId1040" Type="http://schemas.openxmlformats.org/officeDocument/2006/relationships/image" Target="../media/image1017.jpeg"/><Relationship Id="rId1278" Type="http://schemas.openxmlformats.org/officeDocument/2006/relationships/image" Target="../media/image1255.jpeg"/><Relationship Id="rId1485" Type="http://schemas.openxmlformats.org/officeDocument/2006/relationships/image" Target="../media/image1454.png"/><Relationship Id="rId287" Type="http://schemas.openxmlformats.org/officeDocument/2006/relationships/image" Target="../media/image286.png"/><Relationship Id="rId410" Type="http://schemas.openxmlformats.org/officeDocument/2006/relationships/image" Target="../media/image393.jpeg"/><Relationship Id="rId494" Type="http://schemas.openxmlformats.org/officeDocument/2006/relationships/image" Target="../media/image476.jpeg"/><Relationship Id="rId508" Type="http://schemas.openxmlformats.org/officeDocument/2006/relationships/image" Target="../media/image489.png"/><Relationship Id="rId715" Type="http://schemas.openxmlformats.org/officeDocument/2006/relationships/image" Target="../media/image692.jpeg"/><Relationship Id="rId922" Type="http://schemas.openxmlformats.org/officeDocument/2006/relationships/image" Target="../media/image899.jpeg"/><Relationship Id="rId1138" Type="http://schemas.openxmlformats.org/officeDocument/2006/relationships/image" Target="../media/image1115.jpeg"/><Relationship Id="rId1345" Type="http://schemas.openxmlformats.org/officeDocument/2006/relationships/image" Target="../media/image1319.jpeg"/><Relationship Id="rId147" Type="http://schemas.openxmlformats.org/officeDocument/2006/relationships/image" Target="../media/image147.jpeg"/><Relationship Id="rId354" Type="http://schemas.openxmlformats.org/officeDocument/2006/relationships/image" Target="../media/image347.png"/><Relationship Id="rId799" Type="http://schemas.openxmlformats.org/officeDocument/2006/relationships/image" Target="../media/image776.jpeg"/><Relationship Id="rId1191" Type="http://schemas.openxmlformats.org/officeDocument/2006/relationships/image" Target="../media/image1168.jpeg"/><Relationship Id="rId1205" Type="http://schemas.openxmlformats.org/officeDocument/2006/relationships/image" Target="../media/image1182.jpeg"/><Relationship Id="rId51" Type="http://schemas.openxmlformats.org/officeDocument/2006/relationships/image" Target="../media/image51.jpeg"/><Relationship Id="rId561" Type="http://schemas.openxmlformats.org/officeDocument/2006/relationships/image" Target="../media/image542.png"/><Relationship Id="rId659" Type="http://schemas.openxmlformats.org/officeDocument/2006/relationships/image" Target="../media/image636.jpeg"/><Relationship Id="rId866" Type="http://schemas.openxmlformats.org/officeDocument/2006/relationships/image" Target="../media/image843.jpeg"/><Relationship Id="rId1289" Type="http://schemas.openxmlformats.org/officeDocument/2006/relationships/image" Target="../media/image1266.jpeg"/><Relationship Id="rId1412" Type="http://schemas.openxmlformats.org/officeDocument/2006/relationships/image" Target="../media/image1386.jpeg"/><Relationship Id="rId1496" Type="http://schemas.openxmlformats.org/officeDocument/2006/relationships/image" Target="../media/image1465.jpeg"/><Relationship Id="rId214" Type="http://schemas.openxmlformats.org/officeDocument/2006/relationships/image" Target="../media/image214.jpeg"/><Relationship Id="rId298" Type="http://schemas.openxmlformats.org/officeDocument/2006/relationships/image" Target="../media/image297.jpeg"/><Relationship Id="rId421" Type="http://schemas.openxmlformats.org/officeDocument/2006/relationships/image" Target="../media/image403.jpeg"/><Relationship Id="rId519" Type="http://schemas.openxmlformats.org/officeDocument/2006/relationships/image" Target="../media/image500.png"/><Relationship Id="rId1051" Type="http://schemas.openxmlformats.org/officeDocument/2006/relationships/image" Target="../media/image1028.jpeg"/><Relationship Id="rId1149" Type="http://schemas.openxmlformats.org/officeDocument/2006/relationships/image" Target="../media/image1126.jpeg"/><Relationship Id="rId1356" Type="http://schemas.openxmlformats.org/officeDocument/2006/relationships/image" Target="../media/image1330.jpeg"/><Relationship Id="rId158" Type="http://schemas.openxmlformats.org/officeDocument/2006/relationships/image" Target="../media/image158.jpeg"/><Relationship Id="rId726" Type="http://schemas.openxmlformats.org/officeDocument/2006/relationships/image" Target="../media/image703.jpeg"/><Relationship Id="rId933" Type="http://schemas.openxmlformats.org/officeDocument/2006/relationships/image" Target="../media/image910.jpeg"/><Relationship Id="rId1009" Type="http://schemas.openxmlformats.org/officeDocument/2006/relationships/image" Target="../media/image986.jpeg"/><Relationship Id="rId62" Type="http://schemas.openxmlformats.org/officeDocument/2006/relationships/image" Target="../media/image62.jpeg"/><Relationship Id="rId365" Type="http://schemas.openxmlformats.org/officeDocument/2006/relationships/image" Target="../media/image355.jpeg"/><Relationship Id="rId572" Type="http://schemas.openxmlformats.org/officeDocument/2006/relationships/image" Target="../media/image553.png"/><Relationship Id="rId1216" Type="http://schemas.openxmlformats.org/officeDocument/2006/relationships/image" Target="../media/image1193.jpeg"/><Relationship Id="rId1423" Type="http://schemas.openxmlformats.org/officeDocument/2006/relationships/image" Target="../media/image1397.png"/><Relationship Id="rId225" Type="http://schemas.openxmlformats.org/officeDocument/2006/relationships/image" Target="../media/image225.jpeg"/><Relationship Id="rId432" Type="http://schemas.openxmlformats.org/officeDocument/2006/relationships/image" Target="../media/image414.jpeg"/><Relationship Id="rId877" Type="http://schemas.openxmlformats.org/officeDocument/2006/relationships/image" Target="../media/image854.jpeg"/><Relationship Id="rId1062" Type="http://schemas.openxmlformats.org/officeDocument/2006/relationships/image" Target="../media/image1039.jpeg"/><Relationship Id="rId737" Type="http://schemas.openxmlformats.org/officeDocument/2006/relationships/image" Target="../media/image714.jpeg"/><Relationship Id="rId944" Type="http://schemas.openxmlformats.org/officeDocument/2006/relationships/image" Target="../media/image921.jpeg"/><Relationship Id="rId1367" Type="http://schemas.openxmlformats.org/officeDocument/2006/relationships/image" Target="../media/image134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64.png"/><Relationship Id="rId583" Type="http://schemas.openxmlformats.org/officeDocument/2006/relationships/image" Target="../media/image564.png"/><Relationship Id="rId790" Type="http://schemas.openxmlformats.org/officeDocument/2006/relationships/image" Target="../media/image767.jpeg"/><Relationship Id="rId804" Type="http://schemas.openxmlformats.org/officeDocument/2006/relationships/image" Target="../media/image781.jpeg"/><Relationship Id="rId1227" Type="http://schemas.openxmlformats.org/officeDocument/2006/relationships/image" Target="../media/image1204.jpeg"/><Relationship Id="rId1434" Type="http://schemas.microsoft.com/office/2007/relationships/hdphoto" Target="../media/hdphoto29.wdp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25.jpeg"/><Relationship Id="rId650" Type="http://schemas.openxmlformats.org/officeDocument/2006/relationships/image" Target="../media/image627.jpeg"/><Relationship Id="rId888" Type="http://schemas.openxmlformats.org/officeDocument/2006/relationships/image" Target="../media/image865.jpeg"/><Relationship Id="rId1073" Type="http://schemas.openxmlformats.org/officeDocument/2006/relationships/image" Target="../media/image1050.jpeg"/><Relationship Id="rId1280" Type="http://schemas.openxmlformats.org/officeDocument/2006/relationships/image" Target="../media/image1257.jpeg"/><Relationship Id="rId1501" Type="http://schemas.openxmlformats.org/officeDocument/2006/relationships/image" Target="../media/image1470.png"/><Relationship Id="rId303" Type="http://schemas.openxmlformats.org/officeDocument/2006/relationships/image" Target="../media/image302.jpeg"/><Relationship Id="rId748" Type="http://schemas.openxmlformats.org/officeDocument/2006/relationships/image" Target="../media/image725.jpeg"/><Relationship Id="rId955" Type="http://schemas.openxmlformats.org/officeDocument/2006/relationships/image" Target="../media/image932.jpeg"/><Relationship Id="rId1140" Type="http://schemas.openxmlformats.org/officeDocument/2006/relationships/image" Target="../media/image1117.jpeg"/><Relationship Id="rId1378" Type="http://schemas.openxmlformats.org/officeDocument/2006/relationships/image" Target="../media/image1352.jpeg"/><Relationship Id="rId84" Type="http://schemas.openxmlformats.org/officeDocument/2006/relationships/image" Target="../media/image84.jpeg"/><Relationship Id="rId387" Type="http://schemas.openxmlformats.org/officeDocument/2006/relationships/image" Target="../media/image372.png"/><Relationship Id="rId510" Type="http://schemas.openxmlformats.org/officeDocument/2006/relationships/image" Target="../media/image491.jpeg"/><Relationship Id="rId594" Type="http://schemas.openxmlformats.org/officeDocument/2006/relationships/image" Target="../media/image575.jpeg"/><Relationship Id="rId608" Type="http://schemas.openxmlformats.org/officeDocument/2006/relationships/image" Target="../media/image589.jpeg"/><Relationship Id="rId815" Type="http://schemas.openxmlformats.org/officeDocument/2006/relationships/image" Target="../media/image792.jpeg"/><Relationship Id="rId1238" Type="http://schemas.openxmlformats.org/officeDocument/2006/relationships/image" Target="../media/image1215.jpeg"/><Relationship Id="rId1445" Type="http://schemas.openxmlformats.org/officeDocument/2006/relationships/image" Target="../media/image1414.jpeg"/><Relationship Id="rId247" Type="http://schemas.openxmlformats.org/officeDocument/2006/relationships/image" Target="../media/image247.jpeg"/><Relationship Id="rId899" Type="http://schemas.openxmlformats.org/officeDocument/2006/relationships/image" Target="../media/image876.jpeg"/><Relationship Id="rId1000" Type="http://schemas.openxmlformats.org/officeDocument/2006/relationships/image" Target="../media/image977.jpeg"/><Relationship Id="rId1084" Type="http://schemas.openxmlformats.org/officeDocument/2006/relationships/image" Target="../media/image1061.jpeg"/><Relationship Id="rId1305" Type="http://schemas.openxmlformats.org/officeDocument/2006/relationships/image" Target="../media/image1282.jpeg"/><Relationship Id="rId107" Type="http://schemas.openxmlformats.org/officeDocument/2006/relationships/image" Target="../media/image107.jpeg"/><Relationship Id="rId454" Type="http://schemas.openxmlformats.org/officeDocument/2006/relationships/image" Target="../media/image436.png"/><Relationship Id="rId661" Type="http://schemas.openxmlformats.org/officeDocument/2006/relationships/image" Target="../media/image638.jpeg"/><Relationship Id="rId759" Type="http://schemas.openxmlformats.org/officeDocument/2006/relationships/image" Target="../media/image736.jpeg"/><Relationship Id="rId966" Type="http://schemas.openxmlformats.org/officeDocument/2006/relationships/image" Target="../media/image943.jpeg"/><Relationship Id="rId1291" Type="http://schemas.openxmlformats.org/officeDocument/2006/relationships/image" Target="../media/image1268.jpeg"/><Relationship Id="rId1389" Type="http://schemas.openxmlformats.org/officeDocument/2006/relationships/image" Target="../media/image1363.jpeg"/><Relationship Id="rId1512" Type="http://schemas.openxmlformats.org/officeDocument/2006/relationships/image" Target="../media/image1479.jpeg"/><Relationship Id="rId11" Type="http://schemas.openxmlformats.org/officeDocument/2006/relationships/image" Target="../media/image11.jpeg"/><Relationship Id="rId314" Type="http://schemas.openxmlformats.org/officeDocument/2006/relationships/image" Target="../media/image309.jpeg"/><Relationship Id="rId398" Type="http://schemas.openxmlformats.org/officeDocument/2006/relationships/image" Target="../media/image382.jpeg"/><Relationship Id="rId521" Type="http://schemas.openxmlformats.org/officeDocument/2006/relationships/image" Target="../media/image502.png"/><Relationship Id="rId619" Type="http://schemas.openxmlformats.org/officeDocument/2006/relationships/image" Target="../media/image600.png"/><Relationship Id="rId1151" Type="http://schemas.openxmlformats.org/officeDocument/2006/relationships/image" Target="../media/image1128.jpeg"/><Relationship Id="rId1249" Type="http://schemas.openxmlformats.org/officeDocument/2006/relationships/image" Target="../media/image1226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03.jpeg"/><Relationship Id="rId1011" Type="http://schemas.openxmlformats.org/officeDocument/2006/relationships/image" Target="../media/image988.jpeg"/><Relationship Id="rId1109" Type="http://schemas.openxmlformats.org/officeDocument/2006/relationships/image" Target="../media/image1086.jpeg"/><Relationship Id="rId1456" Type="http://schemas.openxmlformats.org/officeDocument/2006/relationships/image" Target="../media/image1425.png"/><Relationship Id="rId258" Type="http://schemas.openxmlformats.org/officeDocument/2006/relationships/image" Target="../media/image258.jpeg"/><Relationship Id="rId465" Type="http://schemas.openxmlformats.org/officeDocument/2006/relationships/image" Target="../media/image447.jpeg"/><Relationship Id="rId672" Type="http://schemas.openxmlformats.org/officeDocument/2006/relationships/image" Target="../media/image649.jpeg"/><Relationship Id="rId1095" Type="http://schemas.openxmlformats.org/officeDocument/2006/relationships/image" Target="../media/image1072.jpeg"/><Relationship Id="rId1316" Type="http://schemas.openxmlformats.org/officeDocument/2006/relationships/image" Target="../media/image1293.jpeg"/><Relationship Id="rId1523" Type="http://schemas.openxmlformats.org/officeDocument/2006/relationships/image" Target="../media/image1489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0.jpeg"/><Relationship Id="rId532" Type="http://schemas.openxmlformats.org/officeDocument/2006/relationships/image" Target="../media/image513.png"/><Relationship Id="rId977" Type="http://schemas.openxmlformats.org/officeDocument/2006/relationships/image" Target="../media/image954.jpeg"/><Relationship Id="rId1162" Type="http://schemas.openxmlformats.org/officeDocument/2006/relationships/image" Target="../media/image1139.jpeg"/><Relationship Id="rId171" Type="http://schemas.openxmlformats.org/officeDocument/2006/relationships/image" Target="../media/image171.jpeg"/><Relationship Id="rId837" Type="http://schemas.openxmlformats.org/officeDocument/2006/relationships/image" Target="../media/image814.jpeg"/><Relationship Id="rId1022" Type="http://schemas.openxmlformats.org/officeDocument/2006/relationships/image" Target="../media/image999.jpeg"/><Relationship Id="rId1467" Type="http://schemas.openxmlformats.org/officeDocument/2006/relationships/image" Target="../media/image1436.png"/><Relationship Id="rId269" Type="http://schemas.openxmlformats.org/officeDocument/2006/relationships/image" Target="../media/image268.jpeg"/><Relationship Id="rId476" Type="http://schemas.openxmlformats.org/officeDocument/2006/relationships/image" Target="../media/image458.jpeg"/><Relationship Id="rId683" Type="http://schemas.openxmlformats.org/officeDocument/2006/relationships/image" Target="../media/image660.jpeg"/><Relationship Id="rId890" Type="http://schemas.openxmlformats.org/officeDocument/2006/relationships/image" Target="../media/image867.jpeg"/><Relationship Id="rId904" Type="http://schemas.openxmlformats.org/officeDocument/2006/relationships/image" Target="../media/image881.jpeg"/><Relationship Id="rId1327" Type="http://schemas.openxmlformats.org/officeDocument/2006/relationships/image" Target="../media/image13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0.jpeg"/><Relationship Id="rId543" Type="http://schemas.openxmlformats.org/officeDocument/2006/relationships/image" Target="../media/image524.jpeg"/><Relationship Id="rId988" Type="http://schemas.openxmlformats.org/officeDocument/2006/relationships/image" Target="../media/image965.jpeg"/><Relationship Id="rId1173" Type="http://schemas.openxmlformats.org/officeDocument/2006/relationships/image" Target="../media/image1150.jpeg"/><Relationship Id="rId1380" Type="http://schemas.openxmlformats.org/officeDocument/2006/relationships/image" Target="../media/image1354.png"/><Relationship Id="rId182" Type="http://schemas.openxmlformats.org/officeDocument/2006/relationships/image" Target="../media/image182.jpeg"/><Relationship Id="rId403" Type="http://schemas.openxmlformats.org/officeDocument/2006/relationships/image" Target="../media/image387.jpeg"/><Relationship Id="rId750" Type="http://schemas.openxmlformats.org/officeDocument/2006/relationships/image" Target="../media/image727.jpeg"/><Relationship Id="rId848" Type="http://schemas.openxmlformats.org/officeDocument/2006/relationships/image" Target="../media/image825.jpeg"/><Relationship Id="rId1033" Type="http://schemas.openxmlformats.org/officeDocument/2006/relationships/image" Target="../media/image1010.jpeg"/><Relationship Id="rId1478" Type="http://schemas.openxmlformats.org/officeDocument/2006/relationships/image" Target="../media/image1447.png"/><Relationship Id="rId487" Type="http://schemas.openxmlformats.org/officeDocument/2006/relationships/image" Target="../media/image469.jpeg"/><Relationship Id="rId610" Type="http://schemas.openxmlformats.org/officeDocument/2006/relationships/image" Target="../media/image591.jpeg"/><Relationship Id="rId694" Type="http://schemas.openxmlformats.org/officeDocument/2006/relationships/image" Target="../media/image671.jpeg"/><Relationship Id="rId708" Type="http://schemas.openxmlformats.org/officeDocument/2006/relationships/image" Target="../media/image685.jpeg"/><Relationship Id="rId915" Type="http://schemas.openxmlformats.org/officeDocument/2006/relationships/image" Target="../media/image892.jpeg"/><Relationship Id="rId1240" Type="http://schemas.openxmlformats.org/officeDocument/2006/relationships/image" Target="../media/image1217.jpeg"/><Relationship Id="rId1338" Type="http://schemas.openxmlformats.org/officeDocument/2006/relationships/image" Target="../media/image1312.jpeg"/><Relationship Id="rId347" Type="http://schemas.openxmlformats.org/officeDocument/2006/relationships/image" Target="../media/image341.jpeg"/><Relationship Id="rId999" Type="http://schemas.openxmlformats.org/officeDocument/2006/relationships/image" Target="../media/image976.jpeg"/><Relationship Id="rId1100" Type="http://schemas.openxmlformats.org/officeDocument/2006/relationships/image" Target="../media/image1077.jpeg"/><Relationship Id="rId1184" Type="http://schemas.openxmlformats.org/officeDocument/2006/relationships/image" Target="../media/image1161.jpeg"/><Relationship Id="rId1405" Type="http://schemas.openxmlformats.org/officeDocument/2006/relationships/image" Target="../media/image1379.jpeg"/><Relationship Id="rId44" Type="http://schemas.openxmlformats.org/officeDocument/2006/relationships/image" Target="../media/image44.jpeg"/><Relationship Id="rId554" Type="http://schemas.openxmlformats.org/officeDocument/2006/relationships/image" Target="../media/image535.png"/><Relationship Id="rId761" Type="http://schemas.openxmlformats.org/officeDocument/2006/relationships/image" Target="../media/image738.jpeg"/><Relationship Id="rId859" Type="http://schemas.openxmlformats.org/officeDocument/2006/relationships/image" Target="../media/image836.jpeg"/><Relationship Id="rId1391" Type="http://schemas.openxmlformats.org/officeDocument/2006/relationships/image" Target="../media/image1365.png"/><Relationship Id="rId1489" Type="http://schemas.openxmlformats.org/officeDocument/2006/relationships/image" Target="../media/image1458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396.png"/><Relationship Id="rId498" Type="http://schemas.openxmlformats.org/officeDocument/2006/relationships/image" Target="../media/image480.jpeg"/><Relationship Id="rId621" Type="http://schemas.openxmlformats.org/officeDocument/2006/relationships/image" Target="../media/image602.png"/><Relationship Id="rId1044" Type="http://schemas.openxmlformats.org/officeDocument/2006/relationships/image" Target="../media/image1021.jpeg"/><Relationship Id="rId1251" Type="http://schemas.openxmlformats.org/officeDocument/2006/relationships/image" Target="../media/image1228.jpeg"/><Relationship Id="rId1349" Type="http://schemas.openxmlformats.org/officeDocument/2006/relationships/image" Target="../media/image1323.jpeg"/><Relationship Id="rId260" Type="http://schemas.openxmlformats.org/officeDocument/2006/relationships/image" Target="../media/image260.png"/><Relationship Id="rId719" Type="http://schemas.openxmlformats.org/officeDocument/2006/relationships/image" Target="../media/image696.jpeg"/><Relationship Id="rId926" Type="http://schemas.openxmlformats.org/officeDocument/2006/relationships/image" Target="../media/image903.jpeg"/><Relationship Id="rId1111" Type="http://schemas.openxmlformats.org/officeDocument/2006/relationships/image" Target="../media/image1088.jpeg"/><Relationship Id="rId55" Type="http://schemas.openxmlformats.org/officeDocument/2006/relationships/image" Target="../media/image55.jpeg"/><Relationship Id="rId120" Type="http://schemas.openxmlformats.org/officeDocument/2006/relationships/image" Target="../media/image120.jpeg"/><Relationship Id="rId358" Type="http://schemas.openxmlformats.org/officeDocument/2006/relationships/image" Target="../media/image349.jpeg"/><Relationship Id="rId565" Type="http://schemas.openxmlformats.org/officeDocument/2006/relationships/image" Target="../media/image546.png"/><Relationship Id="rId772" Type="http://schemas.openxmlformats.org/officeDocument/2006/relationships/image" Target="../media/image749.jpeg"/><Relationship Id="rId1195" Type="http://schemas.openxmlformats.org/officeDocument/2006/relationships/image" Target="../media/image1172.jpeg"/><Relationship Id="rId1209" Type="http://schemas.openxmlformats.org/officeDocument/2006/relationships/image" Target="../media/image1186.jpeg"/><Relationship Id="rId1416" Type="http://schemas.openxmlformats.org/officeDocument/2006/relationships/image" Target="../media/image1390.png"/><Relationship Id="rId218" Type="http://schemas.openxmlformats.org/officeDocument/2006/relationships/image" Target="../media/image218.jpeg"/><Relationship Id="rId425" Type="http://schemas.openxmlformats.org/officeDocument/2006/relationships/image" Target="../media/image407.jpeg"/><Relationship Id="rId632" Type="http://schemas.openxmlformats.org/officeDocument/2006/relationships/image" Target="../media/image612.jpeg"/><Relationship Id="rId1055" Type="http://schemas.openxmlformats.org/officeDocument/2006/relationships/image" Target="../media/image1032.jpeg"/><Relationship Id="rId1262" Type="http://schemas.openxmlformats.org/officeDocument/2006/relationships/image" Target="../media/image1239.jpeg"/><Relationship Id="rId271" Type="http://schemas.openxmlformats.org/officeDocument/2006/relationships/image" Target="../media/image270.jpeg"/><Relationship Id="rId937" Type="http://schemas.openxmlformats.org/officeDocument/2006/relationships/image" Target="../media/image914.jpeg"/><Relationship Id="rId1122" Type="http://schemas.openxmlformats.org/officeDocument/2006/relationships/image" Target="../media/image1099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69" Type="http://schemas.microsoft.com/office/2007/relationships/hdphoto" Target="../media/hdphoto11.wdp"/><Relationship Id="rId576" Type="http://schemas.openxmlformats.org/officeDocument/2006/relationships/image" Target="../media/image557.png"/><Relationship Id="rId783" Type="http://schemas.openxmlformats.org/officeDocument/2006/relationships/image" Target="../media/image760.jpeg"/><Relationship Id="rId990" Type="http://schemas.openxmlformats.org/officeDocument/2006/relationships/image" Target="../media/image967.jpeg"/><Relationship Id="rId1427" Type="http://schemas.openxmlformats.org/officeDocument/2006/relationships/image" Target="../media/image1401.png"/><Relationship Id="rId229" Type="http://schemas.openxmlformats.org/officeDocument/2006/relationships/image" Target="../media/image229.jpeg"/><Relationship Id="rId436" Type="http://schemas.openxmlformats.org/officeDocument/2006/relationships/image" Target="../media/image418.jpeg"/><Relationship Id="rId643" Type="http://schemas.microsoft.com/office/2007/relationships/hdphoto" Target="../media/hdphoto22.wdp"/><Relationship Id="rId1066" Type="http://schemas.openxmlformats.org/officeDocument/2006/relationships/image" Target="../media/image1043.jpeg"/><Relationship Id="rId1273" Type="http://schemas.openxmlformats.org/officeDocument/2006/relationships/image" Target="../media/image1250.jpeg"/><Relationship Id="rId1480" Type="http://schemas.openxmlformats.org/officeDocument/2006/relationships/image" Target="../media/image1449.png"/><Relationship Id="rId850" Type="http://schemas.openxmlformats.org/officeDocument/2006/relationships/image" Target="../media/image827.jpeg"/><Relationship Id="rId948" Type="http://schemas.openxmlformats.org/officeDocument/2006/relationships/image" Target="../media/image925.jpeg"/><Relationship Id="rId1133" Type="http://schemas.openxmlformats.org/officeDocument/2006/relationships/image" Target="../media/image1110.jpeg"/><Relationship Id="rId77" Type="http://schemas.openxmlformats.org/officeDocument/2006/relationships/image" Target="../media/image77.jpeg"/><Relationship Id="rId282" Type="http://schemas.openxmlformats.org/officeDocument/2006/relationships/image" Target="../media/image281.jpeg"/><Relationship Id="rId503" Type="http://schemas.openxmlformats.org/officeDocument/2006/relationships/image" Target="../media/image485.jpeg"/><Relationship Id="rId587" Type="http://schemas.openxmlformats.org/officeDocument/2006/relationships/image" Target="../media/image568.jpeg"/><Relationship Id="rId710" Type="http://schemas.openxmlformats.org/officeDocument/2006/relationships/image" Target="../media/image687.jpeg"/><Relationship Id="rId808" Type="http://schemas.openxmlformats.org/officeDocument/2006/relationships/image" Target="../media/image785.jpeg"/><Relationship Id="rId1340" Type="http://schemas.openxmlformats.org/officeDocument/2006/relationships/image" Target="../media/image1314.jpeg"/><Relationship Id="rId1438" Type="http://schemas.openxmlformats.org/officeDocument/2006/relationships/image" Target="../media/image140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447" Type="http://schemas.openxmlformats.org/officeDocument/2006/relationships/image" Target="../media/image429.jpeg"/><Relationship Id="rId794" Type="http://schemas.openxmlformats.org/officeDocument/2006/relationships/image" Target="../media/image771.jpeg"/><Relationship Id="rId1077" Type="http://schemas.openxmlformats.org/officeDocument/2006/relationships/image" Target="../media/image1054.jpeg"/><Relationship Id="rId1200" Type="http://schemas.openxmlformats.org/officeDocument/2006/relationships/image" Target="../media/image1177.jpeg"/><Relationship Id="rId654" Type="http://schemas.openxmlformats.org/officeDocument/2006/relationships/image" Target="../media/image631.jpeg"/><Relationship Id="rId861" Type="http://schemas.openxmlformats.org/officeDocument/2006/relationships/image" Target="../media/image838.jpeg"/><Relationship Id="rId959" Type="http://schemas.openxmlformats.org/officeDocument/2006/relationships/image" Target="../media/image936.jpeg"/><Relationship Id="rId1284" Type="http://schemas.openxmlformats.org/officeDocument/2006/relationships/image" Target="../media/image1261.jpeg"/><Relationship Id="rId1491" Type="http://schemas.openxmlformats.org/officeDocument/2006/relationships/image" Target="../media/image1460.png"/><Relationship Id="rId1505" Type="http://schemas.openxmlformats.org/officeDocument/2006/relationships/image" Target="../media/image1473.png"/><Relationship Id="rId293" Type="http://schemas.openxmlformats.org/officeDocument/2006/relationships/image" Target="../media/image292.png"/><Relationship Id="rId307" Type="http://schemas.openxmlformats.org/officeDocument/2006/relationships/image" Target="../media/image305.png"/><Relationship Id="rId514" Type="http://schemas.openxmlformats.org/officeDocument/2006/relationships/image" Target="../media/image495.png"/><Relationship Id="rId721" Type="http://schemas.openxmlformats.org/officeDocument/2006/relationships/image" Target="../media/image698.jpeg"/><Relationship Id="rId1144" Type="http://schemas.openxmlformats.org/officeDocument/2006/relationships/image" Target="../media/image1121.jpeg"/><Relationship Id="rId1351" Type="http://schemas.openxmlformats.org/officeDocument/2006/relationships/image" Target="../media/image1325.jpeg"/><Relationship Id="rId1449" Type="http://schemas.openxmlformats.org/officeDocument/2006/relationships/image" Target="../media/image1418.jpeg"/><Relationship Id="rId88" Type="http://schemas.openxmlformats.org/officeDocument/2006/relationships/image" Target="../media/image88.jpeg"/><Relationship Id="rId153" Type="http://schemas.openxmlformats.org/officeDocument/2006/relationships/image" Target="../media/image153.jpeg"/><Relationship Id="rId360" Type="http://schemas.openxmlformats.org/officeDocument/2006/relationships/image" Target="../media/image351.png"/><Relationship Id="rId598" Type="http://schemas.openxmlformats.org/officeDocument/2006/relationships/image" Target="../media/image579.jpeg"/><Relationship Id="rId819" Type="http://schemas.openxmlformats.org/officeDocument/2006/relationships/image" Target="../media/image796.jpeg"/><Relationship Id="rId1004" Type="http://schemas.openxmlformats.org/officeDocument/2006/relationships/image" Target="../media/image981.jpeg"/><Relationship Id="rId1211" Type="http://schemas.openxmlformats.org/officeDocument/2006/relationships/image" Target="../media/image1188.jpeg"/><Relationship Id="rId220" Type="http://schemas.openxmlformats.org/officeDocument/2006/relationships/image" Target="../media/image220.jpeg"/><Relationship Id="rId458" Type="http://schemas.openxmlformats.org/officeDocument/2006/relationships/image" Target="../media/image440.jpeg"/><Relationship Id="rId665" Type="http://schemas.openxmlformats.org/officeDocument/2006/relationships/image" Target="../media/image642.jpeg"/><Relationship Id="rId872" Type="http://schemas.openxmlformats.org/officeDocument/2006/relationships/image" Target="../media/image849.jpeg"/><Relationship Id="rId1088" Type="http://schemas.openxmlformats.org/officeDocument/2006/relationships/image" Target="../media/image1065.jpeg"/><Relationship Id="rId1295" Type="http://schemas.openxmlformats.org/officeDocument/2006/relationships/image" Target="../media/image1272.jpeg"/><Relationship Id="rId1309" Type="http://schemas.openxmlformats.org/officeDocument/2006/relationships/image" Target="../media/image1286.jpeg"/><Relationship Id="rId1516" Type="http://schemas.openxmlformats.org/officeDocument/2006/relationships/image" Target="../media/image1483.png"/><Relationship Id="rId15" Type="http://schemas.openxmlformats.org/officeDocument/2006/relationships/image" Target="../media/image15.jpeg"/><Relationship Id="rId318" Type="http://schemas.openxmlformats.org/officeDocument/2006/relationships/image" Target="../media/image313.jpeg"/><Relationship Id="rId525" Type="http://schemas.openxmlformats.org/officeDocument/2006/relationships/image" Target="../media/image506.png"/><Relationship Id="rId732" Type="http://schemas.openxmlformats.org/officeDocument/2006/relationships/image" Target="../media/image709.jpeg"/><Relationship Id="rId1155" Type="http://schemas.openxmlformats.org/officeDocument/2006/relationships/image" Target="../media/image1132.jpeg"/><Relationship Id="rId1362" Type="http://schemas.openxmlformats.org/officeDocument/2006/relationships/image" Target="../media/image1336.jpeg"/><Relationship Id="rId99" Type="http://schemas.openxmlformats.org/officeDocument/2006/relationships/image" Target="../media/image99.jpeg"/><Relationship Id="rId164" Type="http://schemas.openxmlformats.org/officeDocument/2006/relationships/image" Target="../media/image164.jpeg"/><Relationship Id="rId371" Type="http://schemas.openxmlformats.org/officeDocument/2006/relationships/image" Target="../media/image360.jpeg"/><Relationship Id="rId1015" Type="http://schemas.openxmlformats.org/officeDocument/2006/relationships/image" Target="../media/image992.jpeg"/><Relationship Id="rId1222" Type="http://schemas.openxmlformats.org/officeDocument/2006/relationships/image" Target="../media/image1199.jpeg"/><Relationship Id="rId469" Type="http://schemas.openxmlformats.org/officeDocument/2006/relationships/image" Target="../media/image451.jpeg"/><Relationship Id="rId676" Type="http://schemas.openxmlformats.org/officeDocument/2006/relationships/image" Target="../media/image653.jpeg"/><Relationship Id="rId883" Type="http://schemas.openxmlformats.org/officeDocument/2006/relationships/image" Target="../media/image860.jpeg"/><Relationship Id="rId1099" Type="http://schemas.openxmlformats.org/officeDocument/2006/relationships/image" Target="../media/image1076.jpeg"/><Relationship Id="rId1527" Type="http://schemas.openxmlformats.org/officeDocument/2006/relationships/image" Target="../media/image1493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329" Type="http://schemas.openxmlformats.org/officeDocument/2006/relationships/image" Target="../media/image323.png"/><Relationship Id="rId536" Type="http://schemas.openxmlformats.org/officeDocument/2006/relationships/image" Target="../media/image517.png"/><Relationship Id="rId1166" Type="http://schemas.openxmlformats.org/officeDocument/2006/relationships/image" Target="../media/image1143.jpeg"/><Relationship Id="rId1373" Type="http://schemas.openxmlformats.org/officeDocument/2006/relationships/image" Target="../media/image1347.jpeg"/><Relationship Id="rId175" Type="http://schemas.openxmlformats.org/officeDocument/2006/relationships/image" Target="../media/image175.jpeg"/><Relationship Id="rId743" Type="http://schemas.openxmlformats.org/officeDocument/2006/relationships/image" Target="../media/image720.jpeg"/><Relationship Id="rId950" Type="http://schemas.openxmlformats.org/officeDocument/2006/relationships/image" Target="../media/image927.jpeg"/><Relationship Id="rId1026" Type="http://schemas.openxmlformats.org/officeDocument/2006/relationships/image" Target="../media/image1003.jpeg"/><Relationship Id="rId382" Type="http://schemas.openxmlformats.org/officeDocument/2006/relationships/image" Target="../media/image368.jpeg"/><Relationship Id="rId603" Type="http://schemas.openxmlformats.org/officeDocument/2006/relationships/image" Target="../media/image584.jpeg"/><Relationship Id="rId687" Type="http://schemas.openxmlformats.org/officeDocument/2006/relationships/image" Target="../media/image664.jpeg"/><Relationship Id="rId810" Type="http://schemas.openxmlformats.org/officeDocument/2006/relationships/image" Target="../media/image787.jpeg"/><Relationship Id="rId908" Type="http://schemas.openxmlformats.org/officeDocument/2006/relationships/image" Target="../media/image885.jpeg"/><Relationship Id="rId1233" Type="http://schemas.openxmlformats.org/officeDocument/2006/relationships/image" Target="../media/image1210.jpeg"/><Relationship Id="rId1440" Type="http://schemas.microsoft.com/office/2007/relationships/hdphoto" Target="../media/hdphoto31.wdp"/><Relationship Id="rId242" Type="http://schemas.openxmlformats.org/officeDocument/2006/relationships/image" Target="../media/image242.jpeg"/><Relationship Id="rId894" Type="http://schemas.openxmlformats.org/officeDocument/2006/relationships/image" Target="../media/image871.jpeg"/><Relationship Id="rId1177" Type="http://schemas.openxmlformats.org/officeDocument/2006/relationships/image" Target="../media/image1154.jpeg"/><Relationship Id="rId1300" Type="http://schemas.openxmlformats.org/officeDocument/2006/relationships/image" Target="../media/image1277.jpeg"/><Relationship Id="rId37" Type="http://schemas.openxmlformats.org/officeDocument/2006/relationships/image" Target="../media/image37.jpeg"/><Relationship Id="rId102" Type="http://schemas.openxmlformats.org/officeDocument/2006/relationships/image" Target="../media/image102.jpeg"/><Relationship Id="rId547" Type="http://schemas.openxmlformats.org/officeDocument/2006/relationships/image" Target="../media/image528.jpeg"/><Relationship Id="rId754" Type="http://schemas.openxmlformats.org/officeDocument/2006/relationships/image" Target="../media/image731.jpeg"/><Relationship Id="rId961" Type="http://schemas.openxmlformats.org/officeDocument/2006/relationships/image" Target="../media/image938.jpeg"/><Relationship Id="rId1384" Type="http://schemas.openxmlformats.org/officeDocument/2006/relationships/image" Target="../media/image1358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93" Type="http://schemas.openxmlformats.org/officeDocument/2006/relationships/image" Target="../media/image377.jpeg"/><Relationship Id="rId407" Type="http://schemas.openxmlformats.org/officeDocument/2006/relationships/image" Target="../media/image391.jpeg"/><Relationship Id="rId614" Type="http://schemas.openxmlformats.org/officeDocument/2006/relationships/image" Target="../media/image595.png"/><Relationship Id="rId821" Type="http://schemas.openxmlformats.org/officeDocument/2006/relationships/image" Target="../media/image798.jpeg"/><Relationship Id="rId1037" Type="http://schemas.openxmlformats.org/officeDocument/2006/relationships/image" Target="../media/image1014.jpeg"/><Relationship Id="rId1244" Type="http://schemas.openxmlformats.org/officeDocument/2006/relationships/image" Target="../media/image1221.jpeg"/><Relationship Id="rId1451" Type="http://schemas.openxmlformats.org/officeDocument/2006/relationships/image" Target="../media/image1420.jpeg"/><Relationship Id="rId253" Type="http://schemas.openxmlformats.org/officeDocument/2006/relationships/image" Target="../media/image253.jpeg"/><Relationship Id="rId460" Type="http://schemas.openxmlformats.org/officeDocument/2006/relationships/image" Target="../media/image442.jpeg"/><Relationship Id="rId698" Type="http://schemas.openxmlformats.org/officeDocument/2006/relationships/image" Target="../media/image675.jpeg"/><Relationship Id="rId919" Type="http://schemas.openxmlformats.org/officeDocument/2006/relationships/image" Target="../media/image896.jpeg"/><Relationship Id="rId1090" Type="http://schemas.openxmlformats.org/officeDocument/2006/relationships/image" Target="../media/image1067.jpeg"/><Relationship Id="rId1104" Type="http://schemas.openxmlformats.org/officeDocument/2006/relationships/image" Target="../media/image1081.jpeg"/><Relationship Id="rId1311" Type="http://schemas.openxmlformats.org/officeDocument/2006/relationships/image" Target="../media/image1288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15.jpeg"/><Relationship Id="rId558" Type="http://schemas.openxmlformats.org/officeDocument/2006/relationships/image" Target="../media/image539.png"/><Relationship Id="rId765" Type="http://schemas.openxmlformats.org/officeDocument/2006/relationships/image" Target="../media/image742.jpeg"/><Relationship Id="rId972" Type="http://schemas.openxmlformats.org/officeDocument/2006/relationships/image" Target="../media/image949.jpeg"/><Relationship Id="rId1188" Type="http://schemas.openxmlformats.org/officeDocument/2006/relationships/image" Target="../media/image1165.jpeg"/><Relationship Id="rId1395" Type="http://schemas.openxmlformats.org/officeDocument/2006/relationships/image" Target="../media/image1369.png"/><Relationship Id="rId1409" Type="http://schemas.openxmlformats.org/officeDocument/2006/relationships/image" Target="../media/image1383.jpeg"/><Relationship Id="rId197" Type="http://schemas.openxmlformats.org/officeDocument/2006/relationships/image" Target="../media/image197.jpeg"/><Relationship Id="rId418" Type="http://schemas.openxmlformats.org/officeDocument/2006/relationships/image" Target="../media/image400.jpeg"/><Relationship Id="rId625" Type="http://schemas.openxmlformats.org/officeDocument/2006/relationships/image" Target="../media/image606.jpeg"/><Relationship Id="rId832" Type="http://schemas.openxmlformats.org/officeDocument/2006/relationships/image" Target="../media/image809.jpeg"/><Relationship Id="rId1048" Type="http://schemas.openxmlformats.org/officeDocument/2006/relationships/image" Target="../media/image1025.jpeg"/><Relationship Id="rId1255" Type="http://schemas.openxmlformats.org/officeDocument/2006/relationships/image" Target="../media/image1232.jpeg"/><Relationship Id="rId1462" Type="http://schemas.openxmlformats.org/officeDocument/2006/relationships/image" Target="../media/image1431.png"/><Relationship Id="rId264" Type="http://schemas.microsoft.com/office/2007/relationships/hdphoto" Target="../media/hdphoto1.wdp"/><Relationship Id="rId471" Type="http://schemas.openxmlformats.org/officeDocument/2006/relationships/image" Target="../media/image453.jpeg"/><Relationship Id="rId1115" Type="http://schemas.openxmlformats.org/officeDocument/2006/relationships/image" Target="../media/image1092.jpeg"/><Relationship Id="rId1322" Type="http://schemas.openxmlformats.org/officeDocument/2006/relationships/image" Target="../media/image1299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69" Type="http://schemas.openxmlformats.org/officeDocument/2006/relationships/image" Target="../media/image550.jpeg"/><Relationship Id="rId776" Type="http://schemas.openxmlformats.org/officeDocument/2006/relationships/image" Target="../media/image753.jpeg"/><Relationship Id="rId983" Type="http://schemas.openxmlformats.org/officeDocument/2006/relationships/image" Target="../media/image960.jpeg"/><Relationship Id="rId1199" Type="http://schemas.openxmlformats.org/officeDocument/2006/relationships/image" Target="../media/image1176.jpeg"/><Relationship Id="rId331" Type="http://schemas.openxmlformats.org/officeDocument/2006/relationships/image" Target="../media/image325.jpeg"/><Relationship Id="rId429" Type="http://schemas.openxmlformats.org/officeDocument/2006/relationships/image" Target="../media/image411.jpeg"/><Relationship Id="rId636" Type="http://schemas.openxmlformats.org/officeDocument/2006/relationships/image" Target="../media/image616.png"/><Relationship Id="rId1059" Type="http://schemas.openxmlformats.org/officeDocument/2006/relationships/image" Target="../media/image1036.jpeg"/><Relationship Id="rId1266" Type="http://schemas.openxmlformats.org/officeDocument/2006/relationships/image" Target="../media/image1243.jpeg"/><Relationship Id="rId1473" Type="http://schemas.openxmlformats.org/officeDocument/2006/relationships/image" Target="../media/image1442.png"/><Relationship Id="rId843" Type="http://schemas.openxmlformats.org/officeDocument/2006/relationships/image" Target="../media/image820.jpeg"/><Relationship Id="rId1126" Type="http://schemas.openxmlformats.org/officeDocument/2006/relationships/image" Target="../media/image1103.jpeg"/><Relationship Id="rId275" Type="http://schemas.openxmlformats.org/officeDocument/2006/relationships/image" Target="../media/image274.png"/><Relationship Id="rId482" Type="http://schemas.openxmlformats.org/officeDocument/2006/relationships/image" Target="../media/image464.jpeg"/><Relationship Id="rId703" Type="http://schemas.openxmlformats.org/officeDocument/2006/relationships/image" Target="../media/image680.jpeg"/><Relationship Id="rId910" Type="http://schemas.openxmlformats.org/officeDocument/2006/relationships/image" Target="../media/image887.jpeg"/><Relationship Id="rId1333" Type="http://schemas.microsoft.com/office/2007/relationships/hdphoto" Target="../media/hdphoto26.wdp"/><Relationship Id="rId135" Type="http://schemas.openxmlformats.org/officeDocument/2006/relationships/image" Target="../media/image135.jpeg"/><Relationship Id="rId342" Type="http://schemas.openxmlformats.org/officeDocument/2006/relationships/image" Target="../media/image336.jpeg"/><Relationship Id="rId787" Type="http://schemas.openxmlformats.org/officeDocument/2006/relationships/image" Target="../media/image764.jpeg"/><Relationship Id="rId994" Type="http://schemas.openxmlformats.org/officeDocument/2006/relationships/image" Target="../media/image971.jpeg"/><Relationship Id="rId1400" Type="http://schemas.openxmlformats.org/officeDocument/2006/relationships/image" Target="../media/image1374.jpeg"/><Relationship Id="rId202" Type="http://schemas.openxmlformats.org/officeDocument/2006/relationships/image" Target="../media/image202.jpeg"/><Relationship Id="rId647" Type="http://schemas.openxmlformats.org/officeDocument/2006/relationships/image" Target="../media/image624.jpeg"/><Relationship Id="rId854" Type="http://schemas.openxmlformats.org/officeDocument/2006/relationships/image" Target="../media/image831.jpeg"/><Relationship Id="rId1277" Type="http://schemas.openxmlformats.org/officeDocument/2006/relationships/image" Target="../media/image1254.jpeg"/><Relationship Id="rId1484" Type="http://schemas.openxmlformats.org/officeDocument/2006/relationships/image" Target="../media/image1453.jpeg"/><Relationship Id="rId286" Type="http://schemas.openxmlformats.org/officeDocument/2006/relationships/image" Target="../media/image285.png"/><Relationship Id="rId493" Type="http://schemas.openxmlformats.org/officeDocument/2006/relationships/image" Target="../media/image475.jpeg"/><Relationship Id="rId507" Type="http://schemas.openxmlformats.org/officeDocument/2006/relationships/image" Target="../media/image488.jpeg"/><Relationship Id="rId714" Type="http://schemas.openxmlformats.org/officeDocument/2006/relationships/image" Target="../media/image691.jpeg"/><Relationship Id="rId921" Type="http://schemas.openxmlformats.org/officeDocument/2006/relationships/image" Target="../media/image898.jpeg"/><Relationship Id="rId1137" Type="http://schemas.openxmlformats.org/officeDocument/2006/relationships/image" Target="../media/image1114.jpeg"/><Relationship Id="rId1344" Type="http://schemas.openxmlformats.org/officeDocument/2006/relationships/image" Target="../media/image1318.jpeg"/><Relationship Id="rId50" Type="http://schemas.openxmlformats.org/officeDocument/2006/relationships/image" Target="../media/image50.jpeg"/><Relationship Id="rId146" Type="http://schemas.openxmlformats.org/officeDocument/2006/relationships/image" Target="../media/image146.jpeg"/><Relationship Id="rId353" Type="http://schemas.openxmlformats.org/officeDocument/2006/relationships/image" Target="../media/image346.png"/><Relationship Id="rId560" Type="http://schemas.openxmlformats.org/officeDocument/2006/relationships/image" Target="../media/image541.png"/><Relationship Id="rId798" Type="http://schemas.openxmlformats.org/officeDocument/2006/relationships/image" Target="../media/image775.jpeg"/><Relationship Id="rId1190" Type="http://schemas.openxmlformats.org/officeDocument/2006/relationships/image" Target="../media/image1167.jpeg"/><Relationship Id="rId1204" Type="http://schemas.openxmlformats.org/officeDocument/2006/relationships/image" Target="../media/image1181.jpeg"/><Relationship Id="rId1411" Type="http://schemas.openxmlformats.org/officeDocument/2006/relationships/image" Target="../media/image1385.jpeg"/><Relationship Id="rId213" Type="http://schemas.openxmlformats.org/officeDocument/2006/relationships/image" Target="../media/image213.jpeg"/><Relationship Id="rId420" Type="http://schemas.openxmlformats.org/officeDocument/2006/relationships/image" Target="../media/image402.jpeg"/><Relationship Id="rId658" Type="http://schemas.openxmlformats.org/officeDocument/2006/relationships/image" Target="../media/image635.jpeg"/><Relationship Id="rId865" Type="http://schemas.openxmlformats.org/officeDocument/2006/relationships/image" Target="../media/image842.jpeg"/><Relationship Id="rId1050" Type="http://schemas.openxmlformats.org/officeDocument/2006/relationships/image" Target="../media/image1027.jpeg"/><Relationship Id="rId1288" Type="http://schemas.openxmlformats.org/officeDocument/2006/relationships/image" Target="../media/image1265.jpeg"/><Relationship Id="rId1495" Type="http://schemas.openxmlformats.org/officeDocument/2006/relationships/image" Target="../media/image1464.jpeg"/><Relationship Id="rId1509" Type="http://schemas.openxmlformats.org/officeDocument/2006/relationships/image" Target="../media/image1476.jpeg"/><Relationship Id="rId297" Type="http://schemas.openxmlformats.org/officeDocument/2006/relationships/image" Target="../media/image296.jpeg"/><Relationship Id="rId518" Type="http://schemas.openxmlformats.org/officeDocument/2006/relationships/image" Target="../media/image499.jpeg"/><Relationship Id="rId725" Type="http://schemas.openxmlformats.org/officeDocument/2006/relationships/image" Target="../media/image702.jpeg"/><Relationship Id="rId932" Type="http://schemas.openxmlformats.org/officeDocument/2006/relationships/image" Target="../media/image909.jpeg"/><Relationship Id="rId1148" Type="http://schemas.openxmlformats.org/officeDocument/2006/relationships/image" Target="../media/image1125.jpeg"/><Relationship Id="rId1355" Type="http://schemas.openxmlformats.org/officeDocument/2006/relationships/image" Target="../media/image1329.jpeg"/><Relationship Id="rId157" Type="http://schemas.openxmlformats.org/officeDocument/2006/relationships/image" Target="../media/image157.jpeg"/><Relationship Id="rId364" Type="http://schemas.openxmlformats.org/officeDocument/2006/relationships/image" Target="../media/image354.jpeg"/><Relationship Id="rId1008" Type="http://schemas.openxmlformats.org/officeDocument/2006/relationships/image" Target="../media/image985.jpeg"/><Relationship Id="rId1215" Type="http://schemas.openxmlformats.org/officeDocument/2006/relationships/image" Target="../media/image1192.jpeg"/><Relationship Id="rId1422" Type="http://schemas.openxmlformats.org/officeDocument/2006/relationships/image" Target="../media/image1396.jpeg"/><Relationship Id="rId61" Type="http://schemas.openxmlformats.org/officeDocument/2006/relationships/image" Target="../media/image61.jpeg"/><Relationship Id="rId571" Type="http://schemas.openxmlformats.org/officeDocument/2006/relationships/image" Target="../media/image552.png"/><Relationship Id="rId669" Type="http://schemas.openxmlformats.org/officeDocument/2006/relationships/image" Target="../media/image646.jpeg"/><Relationship Id="rId876" Type="http://schemas.openxmlformats.org/officeDocument/2006/relationships/image" Target="../media/image853.jpeg"/><Relationship Id="rId1299" Type="http://schemas.openxmlformats.org/officeDocument/2006/relationships/image" Target="../media/image12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431" Type="http://schemas.openxmlformats.org/officeDocument/2006/relationships/image" Target="../media/image413.jpeg"/><Relationship Id="rId529" Type="http://schemas.openxmlformats.org/officeDocument/2006/relationships/image" Target="../media/image510.png"/><Relationship Id="rId736" Type="http://schemas.openxmlformats.org/officeDocument/2006/relationships/image" Target="../media/image713.jpeg"/><Relationship Id="rId1061" Type="http://schemas.openxmlformats.org/officeDocument/2006/relationships/image" Target="../media/image1038.jpeg"/><Relationship Id="rId1159" Type="http://schemas.openxmlformats.org/officeDocument/2006/relationships/image" Target="../media/image1136.jpeg"/><Relationship Id="rId1366" Type="http://schemas.openxmlformats.org/officeDocument/2006/relationships/image" Target="../media/image1340.jpeg"/><Relationship Id="rId168" Type="http://schemas.openxmlformats.org/officeDocument/2006/relationships/image" Target="../media/image168.jpeg"/><Relationship Id="rId943" Type="http://schemas.openxmlformats.org/officeDocument/2006/relationships/image" Target="../media/image920.jpeg"/><Relationship Id="rId1019" Type="http://schemas.openxmlformats.org/officeDocument/2006/relationships/image" Target="../media/image996.jpeg"/><Relationship Id="rId72" Type="http://schemas.openxmlformats.org/officeDocument/2006/relationships/image" Target="../media/image72.jpeg"/><Relationship Id="rId375" Type="http://schemas.microsoft.com/office/2007/relationships/hdphoto" Target="../media/hdphoto12.wdp"/><Relationship Id="rId582" Type="http://schemas.openxmlformats.org/officeDocument/2006/relationships/image" Target="../media/image563.png"/><Relationship Id="rId803" Type="http://schemas.openxmlformats.org/officeDocument/2006/relationships/image" Target="../media/image780.jpeg"/><Relationship Id="rId1226" Type="http://schemas.openxmlformats.org/officeDocument/2006/relationships/image" Target="../media/image1203.jpeg"/><Relationship Id="rId1433" Type="http://schemas.openxmlformats.org/officeDocument/2006/relationships/image" Target="../media/image1405.pn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442" Type="http://schemas.openxmlformats.org/officeDocument/2006/relationships/image" Target="../media/image424.jpeg"/><Relationship Id="rId887" Type="http://schemas.openxmlformats.org/officeDocument/2006/relationships/image" Target="../media/image864.jpeg"/><Relationship Id="rId1072" Type="http://schemas.openxmlformats.org/officeDocument/2006/relationships/image" Target="../media/image1049.jpeg"/><Relationship Id="rId1500" Type="http://schemas.openxmlformats.org/officeDocument/2006/relationships/image" Target="../media/image1469.png"/><Relationship Id="rId302" Type="http://schemas.openxmlformats.org/officeDocument/2006/relationships/image" Target="../media/image301.jpeg"/><Relationship Id="rId747" Type="http://schemas.openxmlformats.org/officeDocument/2006/relationships/image" Target="../media/image724.jpeg"/><Relationship Id="rId954" Type="http://schemas.openxmlformats.org/officeDocument/2006/relationships/image" Target="../media/image931.jpeg"/><Relationship Id="rId1377" Type="http://schemas.openxmlformats.org/officeDocument/2006/relationships/image" Target="../media/image135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microsoft.com/office/2007/relationships/hdphoto" Target="../media/hdphoto15.wdp"/><Relationship Id="rId593" Type="http://schemas.openxmlformats.org/officeDocument/2006/relationships/image" Target="../media/image574.jpeg"/><Relationship Id="rId607" Type="http://schemas.openxmlformats.org/officeDocument/2006/relationships/image" Target="../media/image588.jpeg"/><Relationship Id="rId814" Type="http://schemas.openxmlformats.org/officeDocument/2006/relationships/image" Target="../media/image791.jpeg"/><Relationship Id="rId1237" Type="http://schemas.openxmlformats.org/officeDocument/2006/relationships/image" Target="../media/image1214.jpeg"/><Relationship Id="rId1444" Type="http://schemas.openxmlformats.org/officeDocument/2006/relationships/image" Target="../media/image1413.png"/><Relationship Id="rId246" Type="http://schemas.openxmlformats.org/officeDocument/2006/relationships/image" Target="../media/image246.jpeg"/><Relationship Id="rId453" Type="http://schemas.openxmlformats.org/officeDocument/2006/relationships/image" Target="../media/image435.jpeg"/><Relationship Id="rId660" Type="http://schemas.openxmlformats.org/officeDocument/2006/relationships/image" Target="../media/image637.jpeg"/><Relationship Id="rId898" Type="http://schemas.openxmlformats.org/officeDocument/2006/relationships/image" Target="../media/image875.jpeg"/><Relationship Id="rId1083" Type="http://schemas.openxmlformats.org/officeDocument/2006/relationships/image" Target="../media/image1060.jpeg"/><Relationship Id="rId1290" Type="http://schemas.openxmlformats.org/officeDocument/2006/relationships/image" Target="../media/image1267.jpeg"/><Relationship Id="rId1304" Type="http://schemas.openxmlformats.org/officeDocument/2006/relationships/image" Target="../media/image1281.jpeg"/><Relationship Id="rId1511" Type="http://schemas.openxmlformats.org/officeDocument/2006/relationships/image" Target="../media/image1478.jpeg"/><Relationship Id="rId106" Type="http://schemas.openxmlformats.org/officeDocument/2006/relationships/image" Target="../media/image106.jpeg"/><Relationship Id="rId313" Type="http://schemas.openxmlformats.org/officeDocument/2006/relationships/image" Target="../media/image308.jpeg"/><Relationship Id="rId758" Type="http://schemas.openxmlformats.org/officeDocument/2006/relationships/image" Target="../media/image735.jpeg"/><Relationship Id="rId965" Type="http://schemas.openxmlformats.org/officeDocument/2006/relationships/image" Target="../media/image942.jpeg"/><Relationship Id="rId1150" Type="http://schemas.openxmlformats.org/officeDocument/2006/relationships/image" Target="../media/image1127.jpeg"/><Relationship Id="rId1388" Type="http://schemas.openxmlformats.org/officeDocument/2006/relationships/image" Target="../media/image1362.png"/><Relationship Id="rId10" Type="http://schemas.openxmlformats.org/officeDocument/2006/relationships/image" Target="../media/image10.jpeg"/><Relationship Id="rId94" Type="http://schemas.openxmlformats.org/officeDocument/2006/relationships/image" Target="../media/image94.jpeg"/><Relationship Id="rId397" Type="http://schemas.openxmlformats.org/officeDocument/2006/relationships/image" Target="../media/image381.jpeg"/><Relationship Id="rId520" Type="http://schemas.openxmlformats.org/officeDocument/2006/relationships/image" Target="../media/image501.png"/><Relationship Id="rId618" Type="http://schemas.openxmlformats.org/officeDocument/2006/relationships/image" Target="../media/image599.png"/><Relationship Id="rId825" Type="http://schemas.openxmlformats.org/officeDocument/2006/relationships/image" Target="../media/image802.jpeg"/><Relationship Id="rId1248" Type="http://schemas.openxmlformats.org/officeDocument/2006/relationships/image" Target="../media/image1225.jpeg"/><Relationship Id="rId1455" Type="http://schemas.openxmlformats.org/officeDocument/2006/relationships/image" Target="../media/image14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4</xdr:row>
      <xdr:rowOff>47625</xdr:rowOff>
    </xdr:from>
    <xdr:to>
      <xdr:col>0</xdr:col>
      <xdr:colOff>762000</xdr:colOff>
      <xdr:row>4</xdr:row>
      <xdr:rowOff>619125</xdr:rowOff>
    </xdr:to>
    <xdr:pic>
      <xdr:nvPicPr>
        <xdr:cNvPr id="26" name="Imagen" descr="Imagen"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83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</xdr:row>
      <xdr:rowOff>47625</xdr:rowOff>
    </xdr:from>
    <xdr:to>
      <xdr:col>0</xdr:col>
      <xdr:colOff>762000</xdr:colOff>
      <xdr:row>7</xdr:row>
      <xdr:rowOff>619125</xdr:rowOff>
    </xdr:to>
    <xdr:pic>
      <xdr:nvPicPr>
        <xdr:cNvPr id="27" name="Imagen" descr="Imagen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4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</xdr:row>
      <xdr:rowOff>47625</xdr:rowOff>
    </xdr:from>
    <xdr:to>
      <xdr:col>0</xdr:col>
      <xdr:colOff>762000</xdr:colOff>
      <xdr:row>8</xdr:row>
      <xdr:rowOff>619125</xdr:rowOff>
    </xdr:to>
    <xdr:pic>
      <xdr:nvPicPr>
        <xdr:cNvPr id="28" name="Imagen" descr="Imagen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0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</xdr:row>
      <xdr:rowOff>47625</xdr:rowOff>
    </xdr:from>
    <xdr:to>
      <xdr:col>0</xdr:col>
      <xdr:colOff>762000</xdr:colOff>
      <xdr:row>11</xdr:row>
      <xdr:rowOff>619125</xdr:rowOff>
    </xdr:to>
    <xdr:pic>
      <xdr:nvPicPr>
        <xdr:cNvPr id="29" name="Imagen" descr="Imagen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71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</xdr:row>
      <xdr:rowOff>47625</xdr:rowOff>
    </xdr:from>
    <xdr:to>
      <xdr:col>0</xdr:col>
      <xdr:colOff>762000</xdr:colOff>
      <xdr:row>12</xdr:row>
      <xdr:rowOff>619125</xdr:rowOff>
    </xdr:to>
    <xdr:pic>
      <xdr:nvPicPr>
        <xdr:cNvPr id="30" name="Imagen" descr="Imagen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26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</xdr:row>
      <xdr:rowOff>47625</xdr:rowOff>
    </xdr:from>
    <xdr:to>
      <xdr:col>0</xdr:col>
      <xdr:colOff>762000</xdr:colOff>
      <xdr:row>13</xdr:row>
      <xdr:rowOff>619125</xdr:rowOff>
    </xdr:to>
    <xdr:pic>
      <xdr:nvPicPr>
        <xdr:cNvPr id="31" name="Imagen" descr="Imagen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81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</xdr:row>
      <xdr:rowOff>47625</xdr:rowOff>
    </xdr:from>
    <xdr:to>
      <xdr:col>0</xdr:col>
      <xdr:colOff>762000</xdr:colOff>
      <xdr:row>14</xdr:row>
      <xdr:rowOff>619125</xdr:rowOff>
    </xdr:to>
    <xdr:pic>
      <xdr:nvPicPr>
        <xdr:cNvPr id="1248" name="Imagen" descr="Imagen">
          <a:extLst>
            <a:ext uri="{FF2B5EF4-FFF2-40B4-BE49-F238E27FC236}">
              <a16:creationId xmlns="" xmlns:a16="http://schemas.microsoft.com/office/drawing/2014/main" id="{00000000-0008-0000-0100-0000E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37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</xdr:row>
      <xdr:rowOff>47625</xdr:rowOff>
    </xdr:from>
    <xdr:to>
      <xdr:col>0</xdr:col>
      <xdr:colOff>762000</xdr:colOff>
      <xdr:row>15</xdr:row>
      <xdr:rowOff>619125</xdr:rowOff>
    </xdr:to>
    <xdr:pic>
      <xdr:nvPicPr>
        <xdr:cNvPr id="1249" name="Imagen" descr="Imagen">
          <a:extLst>
            <a:ext uri="{FF2B5EF4-FFF2-40B4-BE49-F238E27FC236}">
              <a16:creationId xmlns="" xmlns:a16="http://schemas.microsoft.com/office/drawing/2014/main" id="{00000000-0008-0000-0100-0000E1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92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</xdr:row>
      <xdr:rowOff>47625</xdr:rowOff>
    </xdr:from>
    <xdr:to>
      <xdr:col>0</xdr:col>
      <xdr:colOff>762000</xdr:colOff>
      <xdr:row>17</xdr:row>
      <xdr:rowOff>619125</xdr:rowOff>
    </xdr:to>
    <xdr:pic>
      <xdr:nvPicPr>
        <xdr:cNvPr id="1250" name="Imagen" descr="Imagen">
          <a:extLst>
            <a:ext uri="{FF2B5EF4-FFF2-40B4-BE49-F238E27FC236}">
              <a16:creationId xmlns="" xmlns:a16="http://schemas.microsoft.com/office/drawing/2014/main" id="{00000000-0008-0000-0100-0000E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03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</xdr:row>
      <xdr:rowOff>47625</xdr:rowOff>
    </xdr:from>
    <xdr:to>
      <xdr:col>0</xdr:col>
      <xdr:colOff>762000</xdr:colOff>
      <xdr:row>18</xdr:row>
      <xdr:rowOff>619125</xdr:rowOff>
    </xdr:to>
    <xdr:pic>
      <xdr:nvPicPr>
        <xdr:cNvPr id="1251" name="Imagen" descr="Imagen">
          <a:extLst>
            <a:ext uri="{FF2B5EF4-FFF2-40B4-BE49-F238E27FC236}">
              <a16:creationId xmlns="" xmlns:a16="http://schemas.microsoft.com/office/drawing/2014/main" id="{00000000-0008-0000-0100-0000E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58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</xdr:row>
      <xdr:rowOff>47625</xdr:rowOff>
    </xdr:from>
    <xdr:to>
      <xdr:col>0</xdr:col>
      <xdr:colOff>762000</xdr:colOff>
      <xdr:row>30</xdr:row>
      <xdr:rowOff>619125</xdr:rowOff>
    </xdr:to>
    <xdr:pic>
      <xdr:nvPicPr>
        <xdr:cNvPr id="1252" name="Imagen" descr="Imagen">
          <a:extLst>
            <a:ext uri="{FF2B5EF4-FFF2-40B4-BE49-F238E27FC236}">
              <a16:creationId xmlns="" xmlns:a16="http://schemas.microsoft.com/office/drawing/2014/main" id="{00000000-0008-0000-0100-0000E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001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</xdr:row>
      <xdr:rowOff>47625</xdr:rowOff>
    </xdr:from>
    <xdr:to>
      <xdr:col>0</xdr:col>
      <xdr:colOff>762000</xdr:colOff>
      <xdr:row>35</xdr:row>
      <xdr:rowOff>619125</xdr:rowOff>
    </xdr:to>
    <xdr:pic>
      <xdr:nvPicPr>
        <xdr:cNvPr id="1253" name="Imagen" descr="Imagen">
          <a:extLst>
            <a:ext uri="{FF2B5EF4-FFF2-40B4-BE49-F238E27FC236}">
              <a16:creationId xmlns="" xmlns:a16="http://schemas.microsoft.com/office/drawing/2014/main" id="{00000000-0008-0000-0100-0000E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267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</xdr:row>
      <xdr:rowOff>47625</xdr:rowOff>
    </xdr:from>
    <xdr:to>
      <xdr:col>0</xdr:col>
      <xdr:colOff>762000</xdr:colOff>
      <xdr:row>36</xdr:row>
      <xdr:rowOff>619125</xdr:rowOff>
    </xdr:to>
    <xdr:pic>
      <xdr:nvPicPr>
        <xdr:cNvPr id="1254" name="Imagen" descr="Imagen">
          <a:extLst>
            <a:ext uri="{FF2B5EF4-FFF2-40B4-BE49-F238E27FC236}">
              <a16:creationId xmlns="" xmlns:a16="http://schemas.microsoft.com/office/drawing/2014/main" id="{00000000-0008-0000-0100-0000E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023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</xdr:row>
      <xdr:rowOff>47625</xdr:rowOff>
    </xdr:from>
    <xdr:to>
      <xdr:col>0</xdr:col>
      <xdr:colOff>762000</xdr:colOff>
      <xdr:row>39</xdr:row>
      <xdr:rowOff>619125</xdr:rowOff>
    </xdr:to>
    <xdr:pic>
      <xdr:nvPicPr>
        <xdr:cNvPr id="1255" name="Imagen" descr="Imagen">
          <a:extLst>
            <a:ext uri="{FF2B5EF4-FFF2-40B4-BE49-F238E27FC236}">
              <a16:creationId xmlns="" xmlns:a16="http://schemas.microsoft.com/office/drawing/2014/main" id="{00000000-0008-0000-0100-0000E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533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</xdr:row>
      <xdr:rowOff>47625</xdr:rowOff>
    </xdr:from>
    <xdr:to>
      <xdr:col>0</xdr:col>
      <xdr:colOff>762000</xdr:colOff>
      <xdr:row>42</xdr:row>
      <xdr:rowOff>619125</xdr:rowOff>
    </xdr:to>
    <xdr:pic>
      <xdr:nvPicPr>
        <xdr:cNvPr id="1256" name="Imagen" descr="Imagen">
          <a:extLst>
            <a:ext uri="{FF2B5EF4-FFF2-40B4-BE49-F238E27FC236}">
              <a16:creationId xmlns="" xmlns:a16="http://schemas.microsoft.com/office/drawing/2014/main" id="{00000000-0008-0000-0100-0000E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800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</xdr:row>
      <xdr:rowOff>47625</xdr:rowOff>
    </xdr:from>
    <xdr:to>
      <xdr:col>0</xdr:col>
      <xdr:colOff>762000</xdr:colOff>
      <xdr:row>43</xdr:row>
      <xdr:rowOff>619125</xdr:rowOff>
    </xdr:to>
    <xdr:pic>
      <xdr:nvPicPr>
        <xdr:cNvPr id="1257" name="Imagen" descr="Imagen">
          <a:extLst>
            <a:ext uri="{FF2B5EF4-FFF2-40B4-BE49-F238E27FC236}">
              <a16:creationId xmlns="" xmlns:a16="http://schemas.microsoft.com/office/drawing/2014/main" id="{00000000-0008-0000-0100-0000E9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555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</xdr:row>
      <xdr:rowOff>47625</xdr:rowOff>
    </xdr:from>
    <xdr:to>
      <xdr:col>0</xdr:col>
      <xdr:colOff>762000</xdr:colOff>
      <xdr:row>44</xdr:row>
      <xdr:rowOff>619125</xdr:rowOff>
    </xdr:to>
    <xdr:pic>
      <xdr:nvPicPr>
        <xdr:cNvPr id="1258" name="Imagen" descr="Imagen">
          <a:extLst>
            <a:ext uri="{FF2B5EF4-FFF2-40B4-BE49-F238E27FC236}">
              <a16:creationId xmlns="" xmlns:a16="http://schemas.microsoft.com/office/drawing/2014/main" id="{00000000-0008-0000-0100-0000E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10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</xdr:row>
      <xdr:rowOff>47625</xdr:rowOff>
    </xdr:from>
    <xdr:to>
      <xdr:col>0</xdr:col>
      <xdr:colOff>762000</xdr:colOff>
      <xdr:row>45</xdr:row>
      <xdr:rowOff>619125</xdr:rowOff>
    </xdr:to>
    <xdr:pic>
      <xdr:nvPicPr>
        <xdr:cNvPr id="1259" name="Imagen" descr="Imagen">
          <a:extLst>
            <a:ext uri="{FF2B5EF4-FFF2-40B4-BE49-F238E27FC236}">
              <a16:creationId xmlns="" xmlns:a16="http://schemas.microsoft.com/office/drawing/2014/main" id="{00000000-0008-0000-0100-0000E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066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</xdr:row>
      <xdr:rowOff>47625</xdr:rowOff>
    </xdr:from>
    <xdr:to>
      <xdr:col>0</xdr:col>
      <xdr:colOff>762000</xdr:colOff>
      <xdr:row>49</xdr:row>
      <xdr:rowOff>619125</xdr:rowOff>
    </xdr:to>
    <xdr:pic>
      <xdr:nvPicPr>
        <xdr:cNvPr id="1260" name="Imagen" descr="Imagen">
          <a:extLst>
            <a:ext uri="{FF2B5EF4-FFF2-40B4-BE49-F238E27FC236}">
              <a16:creationId xmlns="" xmlns:a16="http://schemas.microsoft.com/office/drawing/2014/main" id="{00000000-0008-0000-0100-0000E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332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57</xdr:row>
      <xdr:rowOff>47625</xdr:rowOff>
    </xdr:from>
    <xdr:to>
      <xdr:col>0</xdr:col>
      <xdr:colOff>762000</xdr:colOff>
      <xdr:row>57</xdr:row>
      <xdr:rowOff>619125</xdr:rowOff>
    </xdr:to>
    <xdr:pic>
      <xdr:nvPicPr>
        <xdr:cNvPr id="1261" name="Imagen" descr="Imagen">
          <a:extLst>
            <a:ext uri="{FF2B5EF4-FFF2-40B4-BE49-F238E27FC236}">
              <a16:creationId xmlns="" xmlns:a16="http://schemas.microsoft.com/office/drawing/2014/main" id="{00000000-0008-0000-0100-0000E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525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</xdr:row>
      <xdr:rowOff>47625</xdr:rowOff>
    </xdr:from>
    <xdr:to>
      <xdr:col>0</xdr:col>
      <xdr:colOff>762000</xdr:colOff>
      <xdr:row>58</xdr:row>
      <xdr:rowOff>619125</xdr:rowOff>
    </xdr:to>
    <xdr:pic>
      <xdr:nvPicPr>
        <xdr:cNvPr id="1262" name="Imagen" descr="Imagen">
          <a:extLst>
            <a:ext uri="{FF2B5EF4-FFF2-40B4-BE49-F238E27FC236}">
              <a16:creationId xmlns="" xmlns:a16="http://schemas.microsoft.com/office/drawing/2014/main" id="{00000000-0008-0000-0100-0000E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281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</xdr:row>
      <xdr:rowOff>47625</xdr:rowOff>
    </xdr:from>
    <xdr:to>
      <xdr:col>0</xdr:col>
      <xdr:colOff>762000</xdr:colOff>
      <xdr:row>60</xdr:row>
      <xdr:rowOff>619125</xdr:rowOff>
    </xdr:to>
    <xdr:pic>
      <xdr:nvPicPr>
        <xdr:cNvPr id="1263" name="Imagen" descr="Imagen">
          <a:extLst>
            <a:ext uri="{FF2B5EF4-FFF2-40B4-BE49-F238E27FC236}">
              <a16:creationId xmlns="" xmlns:a16="http://schemas.microsoft.com/office/drawing/2014/main" id="{00000000-0008-0000-0100-0000E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791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</xdr:row>
      <xdr:rowOff>47625</xdr:rowOff>
    </xdr:from>
    <xdr:to>
      <xdr:col>0</xdr:col>
      <xdr:colOff>762000</xdr:colOff>
      <xdr:row>61</xdr:row>
      <xdr:rowOff>619125</xdr:rowOff>
    </xdr:to>
    <xdr:pic>
      <xdr:nvPicPr>
        <xdr:cNvPr id="1264" name="Imagen" descr="Imagen">
          <a:extLst>
            <a:ext uri="{FF2B5EF4-FFF2-40B4-BE49-F238E27FC236}">
              <a16:creationId xmlns="" xmlns:a16="http://schemas.microsoft.com/office/drawing/2014/main" id="{00000000-0008-0000-0100-0000F0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547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67</xdr:row>
      <xdr:rowOff>47625</xdr:rowOff>
    </xdr:from>
    <xdr:to>
      <xdr:col>0</xdr:col>
      <xdr:colOff>762000</xdr:colOff>
      <xdr:row>67</xdr:row>
      <xdr:rowOff>619125</xdr:rowOff>
    </xdr:to>
    <xdr:pic>
      <xdr:nvPicPr>
        <xdr:cNvPr id="1266" name="Imagen" descr="Imagen">
          <a:extLst>
            <a:ext uri="{FF2B5EF4-FFF2-40B4-BE49-F238E27FC236}">
              <a16:creationId xmlns="" xmlns:a16="http://schemas.microsoft.com/office/drawing/2014/main" id="{00000000-0008-0000-0100-0000F2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324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69</xdr:row>
      <xdr:rowOff>47625</xdr:rowOff>
    </xdr:from>
    <xdr:to>
      <xdr:col>0</xdr:col>
      <xdr:colOff>762000</xdr:colOff>
      <xdr:row>69</xdr:row>
      <xdr:rowOff>619125</xdr:rowOff>
    </xdr:to>
    <xdr:pic>
      <xdr:nvPicPr>
        <xdr:cNvPr id="1267" name="Imagen" descr="Imagen">
          <a:extLst>
            <a:ext uri="{FF2B5EF4-FFF2-40B4-BE49-F238E27FC236}">
              <a16:creationId xmlns="" xmlns:a16="http://schemas.microsoft.com/office/drawing/2014/main" id="{00000000-0008-0000-0100-0000F3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834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70</xdr:row>
      <xdr:rowOff>47625</xdr:rowOff>
    </xdr:from>
    <xdr:to>
      <xdr:col>0</xdr:col>
      <xdr:colOff>762000</xdr:colOff>
      <xdr:row>70</xdr:row>
      <xdr:rowOff>619125</xdr:rowOff>
    </xdr:to>
    <xdr:pic>
      <xdr:nvPicPr>
        <xdr:cNvPr id="1268" name="Imagen" descr="Imagen">
          <a:extLst>
            <a:ext uri="{FF2B5EF4-FFF2-40B4-BE49-F238E27FC236}">
              <a16:creationId xmlns="" xmlns:a16="http://schemas.microsoft.com/office/drawing/2014/main" id="{00000000-0008-0000-0100-0000F4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590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71</xdr:row>
      <xdr:rowOff>47625</xdr:rowOff>
    </xdr:from>
    <xdr:to>
      <xdr:col>0</xdr:col>
      <xdr:colOff>762000</xdr:colOff>
      <xdr:row>71</xdr:row>
      <xdr:rowOff>619125</xdr:rowOff>
    </xdr:to>
    <xdr:pic>
      <xdr:nvPicPr>
        <xdr:cNvPr id="1269" name="Imagen" descr="Imagen">
          <a:extLst>
            <a:ext uri="{FF2B5EF4-FFF2-40B4-BE49-F238E27FC236}">
              <a16:creationId xmlns="" xmlns:a16="http://schemas.microsoft.com/office/drawing/2014/main" id="{00000000-0008-0000-0100-0000F5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345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</xdr:row>
      <xdr:rowOff>47625</xdr:rowOff>
    </xdr:from>
    <xdr:to>
      <xdr:col>0</xdr:col>
      <xdr:colOff>762000</xdr:colOff>
      <xdr:row>73</xdr:row>
      <xdr:rowOff>619125</xdr:rowOff>
    </xdr:to>
    <xdr:pic>
      <xdr:nvPicPr>
        <xdr:cNvPr id="1270" name="Imagen" descr="Imagen">
          <a:extLst>
            <a:ext uri="{FF2B5EF4-FFF2-40B4-BE49-F238E27FC236}">
              <a16:creationId xmlns="" xmlns:a16="http://schemas.microsoft.com/office/drawing/2014/main" id="{00000000-0008-0000-0100-0000F6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856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</xdr:row>
      <xdr:rowOff>47625</xdr:rowOff>
    </xdr:from>
    <xdr:to>
      <xdr:col>0</xdr:col>
      <xdr:colOff>762000</xdr:colOff>
      <xdr:row>74</xdr:row>
      <xdr:rowOff>619125</xdr:rowOff>
    </xdr:to>
    <xdr:pic>
      <xdr:nvPicPr>
        <xdr:cNvPr id="1271" name="Imagen" descr="Imagen">
          <a:extLst>
            <a:ext uri="{FF2B5EF4-FFF2-40B4-BE49-F238E27FC236}">
              <a16:creationId xmlns="" xmlns:a16="http://schemas.microsoft.com/office/drawing/2014/main" id="{00000000-0008-0000-0100-0000F7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611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</xdr:row>
      <xdr:rowOff>47625</xdr:rowOff>
    </xdr:from>
    <xdr:to>
      <xdr:col>0</xdr:col>
      <xdr:colOff>762000</xdr:colOff>
      <xdr:row>87</xdr:row>
      <xdr:rowOff>619125</xdr:rowOff>
    </xdr:to>
    <xdr:pic>
      <xdr:nvPicPr>
        <xdr:cNvPr id="1272" name="Imagen" descr="Imagen">
          <a:extLst>
            <a:ext uri="{FF2B5EF4-FFF2-40B4-BE49-F238E27FC236}">
              <a16:creationId xmlns="" xmlns:a16="http://schemas.microsoft.com/office/drawing/2014/main" id="{00000000-0008-0000-0100-0000F8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920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</xdr:row>
      <xdr:rowOff>47625</xdr:rowOff>
    </xdr:from>
    <xdr:to>
      <xdr:col>0</xdr:col>
      <xdr:colOff>762000</xdr:colOff>
      <xdr:row>91</xdr:row>
      <xdr:rowOff>619125</xdr:rowOff>
    </xdr:to>
    <xdr:pic>
      <xdr:nvPicPr>
        <xdr:cNvPr id="1274" name="Imagen" descr="Imagen">
          <a:extLst>
            <a:ext uri="{FF2B5EF4-FFF2-40B4-BE49-F238E27FC236}">
              <a16:creationId xmlns="" xmlns:a16="http://schemas.microsoft.com/office/drawing/2014/main" id="{00000000-0008-0000-0100-0000FA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697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</xdr:row>
      <xdr:rowOff>47625</xdr:rowOff>
    </xdr:from>
    <xdr:to>
      <xdr:col>0</xdr:col>
      <xdr:colOff>762000</xdr:colOff>
      <xdr:row>92</xdr:row>
      <xdr:rowOff>619125</xdr:rowOff>
    </xdr:to>
    <xdr:pic>
      <xdr:nvPicPr>
        <xdr:cNvPr id="1275" name="Imagen" descr="Imagen">
          <a:extLst>
            <a:ext uri="{FF2B5EF4-FFF2-40B4-BE49-F238E27FC236}">
              <a16:creationId xmlns="" xmlns:a16="http://schemas.microsoft.com/office/drawing/2014/main" id="{00000000-0008-0000-0100-0000FB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453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</xdr:row>
      <xdr:rowOff>47625</xdr:rowOff>
    </xdr:from>
    <xdr:to>
      <xdr:col>0</xdr:col>
      <xdr:colOff>762000</xdr:colOff>
      <xdr:row>106</xdr:row>
      <xdr:rowOff>619125</xdr:rowOff>
    </xdr:to>
    <xdr:pic>
      <xdr:nvPicPr>
        <xdr:cNvPr id="1276" name="Imagen" descr="Imagen">
          <a:extLst>
            <a:ext uri="{FF2B5EF4-FFF2-40B4-BE49-F238E27FC236}">
              <a16:creationId xmlns="" xmlns:a16="http://schemas.microsoft.com/office/drawing/2014/main" id="{00000000-0008-0000-0100-0000FC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51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</xdr:row>
      <xdr:rowOff>47625</xdr:rowOff>
    </xdr:from>
    <xdr:to>
      <xdr:col>0</xdr:col>
      <xdr:colOff>762000</xdr:colOff>
      <xdr:row>107</xdr:row>
      <xdr:rowOff>619125</xdr:rowOff>
    </xdr:to>
    <xdr:pic>
      <xdr:nvPicPr>
        <xdr:cNvPr id="1277" name="Imagen" descr="Imagen">
          <a:extLst>
            <a:ext uri="{FF2B5EF4-FFF2-40B4-BE49-F238E27FC236}">
              <a16:creationId xmlns="" xmlns:a16="http://schemas.microsoft.com/office/drawing/2014/main" id="{00000000-0008-0000-0100-0000FD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006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</xdr:row>
      <xdr:rowOff>47625</xdr:rowOff>
    </xdr:from>
    <xdr:to>
      <xdr:col>0</xdr:col>
      <xdr:colOff>762000</xdr:colOff>
      <xdr:row>108</xdr:row>
      <xdr:rowOff>619125</xdr:rowOff>
    </xdr:to>
    <xdr:pic>
      <xdr:nvPicPr>
        <xdr:cNvPr id="1278" name="Imagen" descr="Imagen">
          <a:extLst>
            <a:ext uri="{FF2B5EF4-FFF2-40B4-BE49-F238E27FC236}">
              <a16:creationId xmlns="" xmlns:a16="http://schemas.microsoft.com/office/drawing/2014/main" id="{00000000-0008-0000-0100-0000FE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762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</xdr:row>
      <xdr:rowOff>47625</xdr:rowOff>
    </xdr:from>
    <xdr:to>
      <xdr:col>0</xdr:col>
      <xdr:colOff>762000</xdr:colOff>
      <xdr:row>109</xdr:row>
      <xdr:rowOff>619125</xdr:rowOff>
    </xdr:to>
    <xdr:pic>
      <xdr:nvPicPr>
        <xdr:cNvPr id="1279" name="Imagen" descr="Imagen">
          <a:extLst>
            <a:ext uri="{FF2B5EF4-FFF2-40B4-BE49-F238E27FC236}">
              <a16:creationId xmlns="" xmlns:a16="http://schemas.microsoft.com/office/drawing/2014/main" id="{00000000-0008-0000-0100-0000FF0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517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</xdr:row>
      <xdr:rowOff>47625</xdr:rowOff>
    </xdr:from>
    <xdr:to>
      <xdr:col>0</xdr:col>
      <xdr:colOff>762000</xdr:colOff>
      <xdr:row>110</xdr:row>
      <xdr:rowOff>619125</xdr:rowOff>
    </xdr:to>
    <xdr:pic>
      <xdr:nvPicPr>
        <xdr:cNvPr id="2176" name="Imagen" descr="Imagen">
          <a:extLst>
            <a:ext uri="{FF2B5EF4-FFF2-40B4-BE49-F238E27FC236}">
              <a16:creationId xmlns="" xmlns:a16="http://schemas.microsoft.com/office/drawing/2014/main" id="{00000000-0008-0000-0100-000080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272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</xdr:row>
      <xdr:rowOff>47625</xdr:rowOff>
    </xdr:from>
    <xdr:to>
      <xdr:col>0</xdr:col>
      <xdr:colOff>762000</xdr:colOff>
      <xdr:row>111</xdr:row>
      <xdr:rowOff>619125</xdr:rowOff>
    </xdr:to>
    <xdr:pic>
      <xdr:nvPicPr>
        <xdr:cNvPr id="2177" name="Imagen" descr="Imagen">
          <a:extLst>
            <a:ext uri="{FF2B5EF4-FFF2-40B4-BE49-F238E27FC236}">
              <a16:creationId xmlns="" xmlns:a16="http://schemas.microsoft.com/office/drawing/2014/main" id="{00000000-0008-0000-0100-000081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028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</xdr:row>
      <xdr:rowOff>47625</xdr:rowOff>
    </xdr:from>
    <xdr:to>
      <xdr:col>0</xdr:col>
      <xdr:colOff>762000</xdr:colOff>
      <xdr:row>115</xdr:row>
      <xdr:rowOff>619125</xdr:rowOff>
    </xdr:to>
    <xdr:pic>
      <xdr:nvPicPr>
        <xdr:cNvPr id="2178" name="Imagen" descr="Imagen">
          <a:extLst>
            <a:ext uri="{FF2B5EF4-FFF2-40B4-BE49-F238E27FC236}">
              <a16:creationId xmlns="" xmlns:a16="http://schemas.microsoft.com/office/drawing/2014/main" id="{00000000-0008-0000-0100-000082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049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</xdr:row>
      <xdr:rowOff>47625</xdr:rowOff>
    </xdr:from>
    <xdr:to>
      <xdr:col>0</xdr:col>
      <xdr:colOff>762000</xdr:colOff>
      <xdr:row>117</xdr:row>
      <xdr:rowOff>619125</xdr:rowOff>
    </xdr:to>
    <xdr:pic>
      <xdr:nvPicPr>
        <xdr:cNvPr id="2179" name="Imagen" descr="Imagen">
          <a:extLst>
            <a:ext uri="{FF2B5EF4-FFF2-40B4-BE49-F238E27FC236}">
              <a16:creationId xmlns="" xmlns:a16="http://schemas.microsoft.com/office/drawing/2014/main" id="{00000000-0008-0000-0100-000083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560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</xdr:row>
      <xdr:rowOff>47625</xdr:rowOff>
    </xdr:from>
    <xdr:to>
      <xdr:col>0</xdr:col>
      <xdr:colOff>762000</xdr:colOff>
      <xdr:row>123</xdr:row>
      <xdr:rowOff>619125</xdr:rowOff>
    </xdr:to>
    <xdr:pic>
      <xdr:nvPicPr>
        <xdr:cNvPr id="2180" name="Imagen" descr="Imagen">
          <a:extLst>
            <a:ext uri="{FF2B5EF4-FFF2-40B4-BE49-F238E27FC236}">
              <a16:creationId xmlns="" xmlns:a16="http://schemas.microsoft.com/office/drawing/2014/main" id="{00000000-0008-0000-0100-000084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0337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</xdr:row>
      <xdr:rowOff>47625</xdr:rowOff>
    </xdr:from>
    <xdr:to>
      <xdr:col>0</xdr:col>
      <xdr:colOff>762000</xdr:colOff>
      <xdr:row>124</xdr:row>
      <xdr:rowOff>619125</xdr:rowOff>
    </xdr:to>
    <xdr:pic>
      <xdr:nvPicPr>
        <xdr:cNvPr id="2181" name="Imagen" descr="Imagen">
          <a:extLst>
            <a:ext uri="{FF2B5EF4-FFF2-40B4-BE49-F238E27FC236}">
              <a16:creationId xmlns="" xmlns:a16="http://schemas.microsoft.com/office/drawing/2014/main" id="{00000000-0008-0000-0100-0000850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1092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</xdr:row>
      <xdr:rowOff>47625</xdr:rowOff>
    </xdr:from>
    <xdr:to>
      <xdr:col>0</xdr:col>
      <xdr:colOff>762000</xdr:colOff>
      <xdr:row>125</xdr:row>
      <xdr:rowOff>619125</xdr:rowOff>
    </xdr:to>
    <xdr:pic>
      <xdr:nvPicPr>
        <xdr:cNvPr id="416" name="Imagen" descr="Imagen">
          <a:extLst>
            <a:ext uri="{FF2B5EF4-FFF2-40B4-BE49-F238E27FC236}">
              <a16:creationId xmlns="" xmlns:a16="http://schemas.microsoft.com/office/drawing/2014/main" id="{00000000-0008-0000-0100-0000A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1848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</xdr:row>
      <xdr:rowOff>47625</xdr:rowOff>
    </xdr:from>
    <xdr:to>
      <xdr:col>0</xdr:col>
      <xdr:colOff>762000</xdr:colOff>
      <xdr:row>128</xdr:row>
      <xdr:rowOff>619125</xdr:rowOff>
    </xdr:to>
    <xdr:pic>
      <xdr:nvPicPr>
        <xdr:cNvPr id="418" name="Imagen" descr="Imagen">
          <a:extLst>
            <a:ext uri="{FF2B5EF4-FFF2-40B4-BE49-F238E27FC236}">
              <a16:creationId xmlns="" xmlns:a16="http://schemas.microsoft.com/office/drawing/2014/main" id="{00000000-0008-0000-0100-0000A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4114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133</xdr:row>
      <xdr:rowOff>47625</xdr:rowOff>
    </xdr:from>
    <xdr:to>
      <xdr:col>0</xdr:col>
      <xdr:colOff>762000</xdr:colOff>
      <xdr:row>133</xdr:row>
      <xdr:rowOff>619125</xdr:rowOff>
    </xdr:to>
    <xdr:pic>
      <xdr:nvPicPr>
        <xdr:cNvPr id="419" name="Imagen" descr="Imagen">
          <a:extLst>
            <a:ext uri="{FF2B5EF4-FFF2-40B4-BE49-F238E27FC236}">
              <a16:creationId xmlns="" xmlns:a16="http://schemas.microsoft.com/office/drawing/2014/main" id="{00000000-0008-0000-0100-0000A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7891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134</xdr:row>
      <xdr:rowOff>47625</xdr:rowOff>
    </xdr:from>
    <xdr:to>
      <xdr:col>0</xdr:col>
      <xdr:colOff>762000</xdr:colOff>
      <xdr:row>134</xdr:row>
      <xdr:rowOff>619125</xdr:rowOff>
    </xdr:to>
    <xdr:pic>
      <xdr:nvPicPr>
        <xdr:cNvPr id="420" name="Imagen" descr="Imagen">
          <a:extLst>
            <a:ext uri="{FF2B5EF4-FFF2-40B4-BE49-F238E27FC236}">
              <a16:creationId xmlns="" xmlns:a16="http://schemas.microsoft.com/office/drawing/2014/main" id="{00000000-0008-0000-0100-0000A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8646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138</xdr:row>
      <xdr:rowOff>47625</xdr:rowOff>
    </xdr:from>
    <xdr:to>
      <xdr:col>0</xdr:col>
      <xdr:colOff>762000</xdr:colOff>
      <xdr:row>138</xdr:row>
      <xdr:rowOff>619125</xdr:rowOff>
    </xdr:to>
    <xdr:pic>
      <xdr:nvPicPr>
        <xdr:cNvPr id="421" name="Imagen" descr="Imagen">
          <a:extLst>
            <a:ext uri="{FF2B5EF4-FFF2-40B4-BE49-F238E27FC236}">
              <a16:creationId xmlns="" xmlns:a16="http://schemas.microsoft.com/office/drawing/2014/main" id="{00000000-0008-0000-0100-0000A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1668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</xdr:row>
      <xdr:rowOff>47625</xdr:rowOff>
    </xdr:from>
    <xdr:to>
      <xdr:col>0</xdr:col>
      <xdr:colOff>762000</xdr:colOff>
      <xdr:row>139</xdr:row>
      <xdr:rowOff>619125</xdr:rowOff>
    </xdr:to>
    <xdr:pic>
      <xdr:nvPicPr>
        <xdr:cNvPr id="422" name="Imagen" descr="Imagen">
          <a:extLst>
            <a:ext uri="{FF2B5EF4-FFF2-40B4-BE49-F238E27FC236}">
              <a16:creationId xmlns="" xmlns:a16="http://schemas.microsoft.com/office/drawing/2014/main" id="{00000000-0008-0000-0100-0000A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423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</xdr:row>
      <xdr:rowOff>47625</xdr:rowOff>
    </xdr:from>
    <xdr:to>
      <xdr:col>0</xdr:col>
      <xdr:colOff>762000</xdr:colOff>
      <xdr:row>140</xdr:row>
      <xdr:rowOff>619125</xdr:rowOff>
    </xdr:to>
    <xdr:pic>
      <xdr:nvPicPr>
        <xdr:cNvPr id="423" name="Imagen" descr="Imagen">
          <a:extLst>
            <a:ext uri="{FF2B5EF4-FFF2-40B4-BE49-F238E27FC236}">
              <a16:creationId xmlns="" xmlns:a16="http://schemas.microsoft.com/office/drawing/2014/main" id="{00000000-0008-0000-0100-0000A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3178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</xdr:row>
      <xdr:rowOff>47625</xdr:rowOff>
    </xdr:from>
    <xdr:to>
      <xdr:col>0</xdr:col>
      <xdr:colOff>762000</xdr:colOff>
      <xdr:row>144</xdr:row>
      <xdr:rowOff>619125</xdr:rowOff>
    </xdr:to>
    <xdr:pic>
      <xdr:nvPicPr>
        <xdr:cNvPr id="424" name="Imagen" descr="Imagen">
          <a:extLst>
            <a:ext uri="{FF2B5EF4-FFF2-40B4-BE49-F238E27FC236}">
              <a16:creationId xmlns="" xmlns:a16="http://schemas.microsoft.com/office/drawing/2014/main" id="{00000000-0008-0000-0100-0000A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200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</xdr:row>
      <xdr:rowOff>47625</xdr:rowOff>
    </xdr:from>
    <xdr:to>
      <xdr:col>0</xdr:col>
      <xdr:colOff>762000</xdr:colOff>
      <xdr:row>145</xdr:row>
      <xdr:rowOff>619125</xdr:rowOff>
    </xdr:to>
    <xdr:pic>
      <xdr:nvPicPr>
        <xdr:cNvPr id="425" name="Imagen" descr="Imagen">
          <a:extLst>
            <a:ext uri="{FF2B5EF4-FFF2-40B4-BE49-F238E27FC236}">
              <a16:creationId xmlns="" xmlns:a16="http://schemas.microsoft.com/office/drawing/2014/main" id="{00000000-0008-0000-0100-0000A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955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</xdr:row>
      <xdr:rowOff>47625</xdr:rowOff>
    </xdr:from>
    <xdr:to>
      <xdr:col>0</xdr:col>
      <xdr:colOff>762000</xdr:colOff>
      <xdr:row>146</xdr:row>
      <xdr:rowOff>619125</xdr:rowOff>
    </xdr:to>
    <xdr:pic>
      <xdr:nvPicPr>
        <xdr:cNvPr id="426" name="Imagen" descr="Imagen">
          <a:extLst>
            <a:ext uri="{FF2B5EF4-FFF2-40B4-BE49-F238E27FC236}">
              <a16:creationId xmlns="" xmlns:a16="http://schemas.microsoft.com/office/drawing/2014/main" id="{00000000-0008-0000-0100-0000A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7711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</xdr:row>
      <xdr:rowOff>47625</xdr:rowOff>
    </xdr:from>
    <xdr:to>
      <xdr:col>0</xdr:col>
      <xdr:colOff>762000</xdr:colOff>
      <xdr:row>147</xdr:row>
      <xdr:rowOff>619125</xdr:rowOff>
    </xdr:to>
    <xdr:pic>
      <xdr:nvPicPr>
        <xdr:cNvPr id="427" name="Imagen" descr="Imagen">
          <a:extLst>
            <a:ext uri="{FF2B5EF4-FFF2-40B4-BE49-F238E27FC236}">
              <a16:creationId xmlns="" xmlns:a16="http://schemas.microsoft.com/office/drawing/2014/main" id="{00000000-0008-0000-0100-0000A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8466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</xdr:row>
      <xdr:rowOff>47625</xdr:rowOff>
    </xdr:from>
    <xdr:to>
      <xdr:col>0</xdr:col>
      <xdr:colOff>762000</xdr:colOff>
      <xdr:row>148</xdr:row>
      <xdr:rowOff>619125</xdr:rowOff>
    </xdr:to>
    <xdr:pic>
      <xdr:nvPicPr>
        <xdr:cNvPr id="428" name="Imagen" descr="Imagen">
          <a:extLst>
            <a:ext uri="{FF2B5EF4-FFF2-40B4-BE49-F238E27FC236}">
              <a16:creationId xmlns="" xmlns:a16="http://schemas.microsoft.com/office/drawing/2014/main" id="{00000000-0008-0000-0100-0000A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221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</xdr:row>
      <xdr:rowOff>47625</xdr:rowOff>
    </xdr:from>
    <xdr:to>
      <xdr:col>0</xdr:col>
      <xdr:colOff>762000</xdr:colOff>
      <xdr:row>149</xdr:row>
      <xdr:rowOff>619125</xdr:rowOff>
    </xdr:to>
    <xdr:pic>
      <xdr:nvPicPr>
        <xdr:cNvPr id="429" name="Imagen" descr="Imagen">
          <a:extLst>
            <a:ext uri="{FF2B5EF4-FFF2-40B4-BE49-F238E27FC236}">
              <a16:creationId xmlns="" xmlns:a16="http://schemas.microsoft.com/office/drawing/2014/main" id="{00000000-0008-0000-0100-0000A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977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</xdr:row>
      <xdr:rowOff>47625</xdr:rowOff>
    </xdr:from>
    <xdr:to>
      <xdr:col>0</xdr:col>
      <xdr:colOff>762000</xdr:colOff>
      <xdr:row>153</xdr:row>
      <xdr:rowOff>619125</xdr:rowOff>
    </xdr:to>
    <xdr:pic>
      <xdr:nvPicPr>
        <xdr:cNvPr id="430" name="Imagen" descr="Imagen">
          <a:extLst>
            <a:ext uri="{FF2B5EF4-FFF2-40B4-BE49-F238E27FC236}">
              <a16:creationId xmlns="" xmlns:a16="http://schemas.microsoft.com/office/drawing/2014/main" id="{00000000-0008-0000-0100-0000A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2998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</xdr:row>
      <xdr:rowOff>47625</xdr:rowOff>
    </xdr:from>
    <xdr:to>
      <xdr:col>0</xdr:col>
      <xdr:colOff>762000</xdr:colOff>
      <xdr:row>154</xdr:row>
      <xdr:rowOff>619125</xdr:rowOff>
    </xdr:to>
    <xdr:pic>
      <xdr:nvPicPr>
        <xdr:cNvPr id="431" name="Imagen" descr="Imagen">
          <a:extLst>
            <a:ext uri="{FF2B5EF4-FFF2-40B4-BE49-F238E27FC236}">
              <a16:creationId xmlns="" xmlns:a16="http://schemas.microsoft.com/office/drawing/2014/main" id="{00000000-0008-0000-0100-0000A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3754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</xdr:row>
      <xdr:rowOff>47625</xdr:rowOff>
    </xdr:from>
    <xdr:to>
      <xdr:col>0</xdr:col>
      <xdr:colOff>762000</xdr:colOff>
      <xdr:row>155</xdr:row>
      <xdr:rowOff>619125</xdr:rowOff>
    </xdr:to>
    <xdr:pic>
      <xdr:nvPicPr>
        <xdr:cNvPr id="432" name="Imagen" descr="Imagen">
          <a:extLst>
            <a:ext uri="{FF2B5EF4-FFF2-40B4-BE49-F238E27FC236}">
              <a16:creationId xmlns="" xmlns:a16="http://schemas.microsoft.com/office/drawing/2014/main" id="{00000000-0008-0000-0100-0000B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509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</xdr:row>
      <xdr:rowOff>47625</xdr:rowOff>
    </xdr:from>
    <xdr:to>
      <xdr:col>0</xdr:col>
      <xdr:colOff>762000</xdr:colOff>
      <xdr:row>156</xdr:row>
      <xdr:rowOff>619125</xdr:rowOff>
    </xdr:to>
    <xdr:pic>
      <xdr:nvPicPr>
        <xdr:cNvPr id="433" name="Imagen" descr="Imagen">
          <a:extLst>
            <a:ext uri="{FF2B5EF4-FFF2-40B4-BE49-F238E27FC236}">
              <a16:creationId xmlns="" xmlns:a16="http://schemas.microsoft.com/office/drawing/2014/main" id="{00000000-0008-0000-0100-0000B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5264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</xdr:row>
      <xdr:rowOff>47625</xdr:rowOff>
    </xdr:from>
    <xdr:to>
      <xdr:col>0</xdr:col>
      <xdr:colOff>762000</xdr:colOff>
      <xdr:row>157</xdr:row>
      <xdr:rowOff>619125</xdr:rowOff>
    </xdr:to>
    <xdr:pic>
      <xdr:nvPicPr>
        <xdr:cNvPr id="434" name="Imagen" descr="Imagen">
          <a:extLst>
            <a:ext uri="{FF2B5EF4-FFF2-40B4-BE49-F238E27FC236}">
              <a16:creationId xmlns="" xmlns:a16="http://schemas.microsoft.com/office/drawing/2014/main" id="{00000000-0008-0000-0100-0000B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6020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</xdr:row>
      <xdr:rowOff>47625</xdr:rowOff>
    </xdr:from>
    <xdr:to>
      <xdr:col>0</xdr:col>
      <xdr:colOff>762000</xdr:colOff>
      <xdr:row>158</xdr:row>
      <xdr:rowOff>619125</xdr:rowOff>
    </xdr:to>
    <xdr:pic>
      <xdr:nvPicPr>
        <xdr:cNvPr id="435" name="Imagen" descr="Imagen">
          <a:extLst>
            <a:ext uri="{FF2B5EF4-FFF2-40B4-BE49-F238E27FC236}">
              <a16:creationId xmlns="" xmlns:a16="http://schemas.microsoft.com/office/drawing/2014/main" id="{00000000-0008-0000-0100-0000B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6775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</xdr:row>
      <xdr:rowOff>47625</xdr:rowOff>
    </xdr:from>
    <xdr:to>
      <xdr:col>0</xdr:col>
      <xdr:colOff>762000</xdr:colOff>
      <xdr:row>159</xdr:row>
      <xdr:rowOff>619125</xdr:rowOff>
    </xdr:to>
    <xdr:pic>
      <xdr:nvPicPr>
        <xdr:cNvPr id="436" name="Imagen" descr="Imagen">
          <a:extLst>
            <a:ext uri="{FF2B5EF4-FFF2-40B4-BE49-F238E27FC236}">
              <a16:creationId xmlns="" xmlns:a16="http://schemas.microsoft.com/office/drawing/2014/main" id="{00000000-0008-0000-0100-0000B4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7530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</xdr:row>
      <xdr:rowOff>47625</xdr:rowOff>
    </xdr:from>
    <xdr:to>
      <xdr:col>0</xdr:col>
      <xdr:colOff>762000</xdr:colOff>
      <xdr:row>161</xdr:row>
      <xdr:rowOff>619125</xdr:rowOff>
    </xdr:to>
    <xdr:pic>
      <xdr:nvPicPr>
        <xdr:cNvPr id="437" name="Imagen" descr="Imagen">
          <a:extLst>
            <a:ext uri="{FF2B5EF4-FFF2-40B4-BE49-F238E27FC236}">
              <a16:creationId xmlns="" xmlns:a16="http://schemas.microsoft.com/office/drawing/2014/main" id="{00000000-0008-0000-0100-0000B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8286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</xdr:row>
      <xdr:rowOff>47625</xdr:rowOff>
    </xdr:from>
    <xdr:to>
      <xdr:col>0</xdr:col>
      <xdr:colOff>762000</xdr:colOff>
      <xdr:row>163</xdr:row>
      <xdr:rowOff>619125</xdr:rowOff>
    </xdr:to>
    <xdr:pic>
      <xdr:nvPicPr>
        <xdr:cNvPr id="438" name="Imagen" descr="Imagen">
          <a:extLst>
            <a:ext uri="{FF2B5EF4-FFF2-40B4-BE49-F238E27FC236}">
              <a16:creationId xmlns="" xmlns:a16="http://schemas.microsoft.com/office/drawing/2014/main" id="{00000000-0008-0000-0100-0000B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9041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</xdr:row>
      <xdr:rowOff>47625</xdr:rowOff>
    </xdr:from>
    <xdr:to>
      <xdr:col>0</xdr:col>
      <xdr:colOff>762000</xdr:colOff>
      <xdr:row>164</xdr:row>
      <xdr:rowOff>619125</xdr:rowOff>
    </xdr:to>
    <xdr:pic>
      <xdr:nvPicPr>
        <xdr:cNvPr id="2323" name="Imagen" descr="Imagen">
          <a:extLst>
            <a:ext uri="{FF2B5EF4-FFF2-40B4-BE49-F238E27FC236}">
              <a16:creationId xmlns="" xmlns:a16="http://schemas.microsoft.com/office/drawing/2014/main" id="{00000000-0008-0000-0100-000013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9797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</xdr:row>
      <xdr:rowOff>47625</xdr:rowOff>
    </xdr:from>
    <xdr:to>
      <xdr:col>0</xdr:col>
      <xdr:colOff>762000</xdr:colOff>
      <xdr:row>165</xdr:row>
      <xdr:rowOff>619125</xdr:rowOff>
    </xdr:to>
    <xdr:pic>
      <xdr:nvPicPr>
        <xdr:cNvPr id="470" name="Imagen" descr="Imagen">
          <a:extLst>
            <a:ext uri="{FF2B5EF4-FFF2-40B4-BE49-F238E27FC236}">
              <a16:creationId xmlns="" xmlns:a16="http://schemas.microsoft.com/office/drawing/2014/main" id="{00000000-0008-0000-0100-0000D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0552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</xdr:row>
      <xdr:rowOff>47625</xdr:rowOff>
    </xdr:from>
    <xdr:to>
      <xdr:col>0</xdr:col>
      <xdr:colOff>762000</xdr:colOff>
      <xdr:row>166</xdr:row>
      <xdr:rowOff>619125</xdr:rowOff>
    </xdr:to>
    <xdr:pic>
      <xdr:nvPicPr>
        <xdr:cNvPr id="471" name="Imagen" descr="Imagen">
          <a:extLst>
            <a:ext uri="{FF2B5EF4-FFF2-40B4-BE49-F238E27FC236}">
              <a16:creationId xmlns="" xmlns:a16="http://schemas.microsoft.com/office/drawing/2014/main" id="{00000000-0008-0000-0100-0000D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1307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</xdr:row>
      <xdr:rowOff>47625</xdr:rowOff>
    </xdr:from>
    <xdr:to>
      <xdr:col>0</xdr:col>
      <xdr:colOff>762000</xdr:colOff>
      <xdr:row>167</xdr:row>
      <xdr:rowOff>619125</xdr:rowOff>
    </xdr:to>
    <xdr:pic>
      <xdr:nvPicPr>
        <xdr:cNvPr id="472" name="Imagen" descr="Imagen">
          <a:extLst>
            <a:ext uri="{FF2B5EF4-FFF2-40B4-BE49-F238E27FC236}">
              <a16:creationId xmlns="" xmlns:a16="http://schemas.microsoft.com/office/drawing/2014/main" id="{00000000-0008-0000-0100-0000D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2063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</xdr:row>
      <xdr:rowOff>47625</xdr:rowOff>
    </xdr:from>
    <xdr:to>
      <xdr:col>0</xdr:col>
      <xdr:colOff>762000</xdr:colOff>
      <xdr:row>168</xdr:row>
      <xdr:rowOff>619125</xdr:rowOff>
    </xdr:to>
    <xdr:pic>
      <xdr:nvPicPr>
        <xdr:cNvPr id="473" name="Imagen" descr="Imagen">
          <a:extLst>
            <a:ext uri="{FF2B5EF4-FFF2-40B4-BE49-F238E27FC236}">
              <a16:creationId xmlns="" xmlns:a16="http://schemas.microsoft.com/office/drawing/2014/main" id="{00000000-0008-0000-0100-0000D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2818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</xdr:row>
      <xdr:rowOff>47625</xdr:rowOff>
    </xdr:from>
    <xdr:to>
      <xdr:col>0</xdr:col>
      <xdr:colOff>762000</xdr:colOff>
      <xdr:row>169</xdr:row>
      <xdr:rowOff>619125</xdr:rowOff>
    </xdr:to>
    <xdr:pic>
      <xdr:nvPicPr>
        <xdr:cNvPr id="474" name="Imagen" descr="Imagen">
          <a:extLst>
            <a:ext uri="{FF2B5EF4-FFF2-40B4-BE49-F238E27FC236}">
              <a16:creationId xmlns="" xmlns:a16="http://schemas.microsoft.com/office/drawing/2014/main" id="{00000000-0008-0000-0100-0000D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3573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</xdr:row>
      <xdr:rowOff>47625</xdr:rowOff>
    </xdr:from>
    <xdr:to>
      <xdr:col>0</xdr:col>
      <xdr:colOff>762000</xdr:colOff>
      <xdr:row>170</xdr:row>
      <xdr:rowOff>619125</xdr:rowOff>
    </xdr:to>
    <xdr:pic>
      <xdr:nvPicPr>
        <xdr:cNvPr id="475" name="Imagen" descr="Imagen">
          <a:extLst>
            <a:ext uri="{FF2B5EF4-FFF2-40B4-BE49-F238E27FC236}">
              <a16:creationId xmlns="" xmlns:a16="http://schemas.microsoft.com/office/drawing/2014/main" id="{00000000-0008-0000-0100-0000D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4329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</xdr:row>
      <xdr:rowOff>47625</xdr:rowOff>
    </xdr:from>
    <xdr:to>
      <xdr:col>0</xdr:col>
      <xdr:colOff>762000</xdr:colOff>
      <xdr:row>172</xdr:row>
      <xdr:rowOff>619125</xdr:rowOff>
    </xdr:to>
    <xdr:pic>
      <xdr:nvPicPr>
        <xdr:cNvPr id="476" name="Imagen" descr="Imagen">
          <a:extLst>
            <a:ext uri="{FF2B5EF4-FFF2-40B4-BE49-F238E27FC236}">
              <a16:creationId xmlns="" xmlns:a16="http://schemas.microsoft.com/office/drawing/2014/main" id="{00000000-0008-0000-0100-0000D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5084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</xdr:row>
      <xdr:rowOff>47625</xdr:rowOff>
    </xdr:from>
    <xdr:to>
      <xdr:col>0</xdr:col>
      <xdr:colOff>762000</xdr:colOff>
      <xdr:row>173</xdr:row>
      <xdr:rowOff>619125</xdr:rowOff>
    </xdr:to>
    <xdr:pic>
      <xdr:nvPicPr>
        <xdr:cNvPr id="477" name="Imagen" descr="Imagen">
          <a:extLst>
            <a:ext uri="{FF2B5EF4-FFF2-40B4-BE49-F238E27FC236}">
              <a16:creationId xmlns="" xmlns:a16="http://schemas.microsoft.com/office/drawing/2014/main" id="{00000000-0008-0000-0100-0000D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5840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</xdr:row>
      <xdr:rowOff>47625</xdr:rowOff>
    </xdr:from>
    <xdr:to>
      <xdr:col>0</xdr:col>
      <xdr:colOff>762000</xdr:colOff>
      <xdr:row>174</xdr:row>
      <xdr:rowOff>619125</xdr:rowOff>
    </xdr:to>
    <xdr:pic>
      <xdr:nvPicPr>
        <xdr:cNvPr id="478" name="Imagen" descr="Imagen">
          <a:extLst>
            <a:ext uri="{FF2B5EF4-FFF2-40B4-BE49-F238E27FC236}">
              <a16:creationId xmlns="" xmlns:a16="http://schemas.microsoft.com/office/drawing/2014/main" id="{00000000-0008-0000-0100-0000D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6595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</xdr:row>
      <xdr:rowOff>47625</xdr:rowOff>
    </xdr:from>
    <xdr:to>
      <xdr:col>0</xdr:col>
      <xdr:colOff>762000</xdr:colOff>
      <xdr:row>175</xdr:row>
      <xdr:rowOff>619125</xdr:rowOff>
    </xdr:to>
    <xdr:pic>
      <xdr:nvPicPr>
        <xdr:cNvPr id="479" name="Imagen" descr="Imagen">
          <a:extLst>
            <a:ext uri="{FF2B5EF4-FFF2-40B4-BE49-F238E27FC236}">
              <a16:creationId xmlns="" xmlns:a16="http://schemas.microsoft.com/office/drawing/2014/main" id="{00000000-0008-0000-0100-0000DF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7350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</xdr:row>
      <xdr:rowOff>47625</xdr:rowOff>
    </xdr:from>
    <xdr:to>
      <xdr:col>0</xdr:col>
      <xdr:colOff>762000</xdr:colOff>
      <xdr:row>179</xdr:row>
      <xdr:rowOff>619125</xdr:rowOff>
    </xdr:to>
    <xdr:pic>
      <xdr:nvPicPr>
        <xdr:cNvPr id="2451" name="Imagen" descr="Imagen">
          <a:extLst>
            <a:ext uri="{FF2B5EF4-FFF2-40B4-BE49-F238E27FC236}">
              <a16:creationId xmlns="" xmlns:a16="http://schemas.microsoft.com/office/drawing/2014/main" id="{00000000-0008-0000-0100-000093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0372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</xdr:row>
      <xdr:rowOff>47625</xdr:rowOff>
    </xdr:from>
    <xdr:to>
      <xdr:col>0</xdr:col>
      <xdr:colOff>762000</xdr:colOff>
      <xdr:row>181</xdr:row>
      <xdr:rowOff>619125</xdr:rowOff>
    </xdr:to>
    <xdr:pic>
      <xdr:nvPicPr>
        <xdr:cNvPr id="2452" name="Imagen" descr="Imagen">
          <a:extLst>
            <a:ext uri="{FF2B5EF4-FFF2-40B4-BE49-F238E27FC236}">
              <a16:creationId xmlns="" xmlns:a16="http://schemas.microsoft.com/office/drawing/2014/main" id="{00000000-0008-0000-0100-000094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1882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</xdr:row>
      <xdr:rowOff>47625</xdr:rowOff>
    </xdr:from>
    <xdr:to>
      <xdr:col>0</xdr:col>
      <xdr:colOff>762000</xdr:colOff>
      <xdr:row>183</xdr:row>
      <xdr:rowOff>619125</xdr:rowOff>
    </xdr:to>
    <xdr:pic>
      <xdr:nvPicPr>
        <xdr:cNvPr id="2453" name="Imagen" descr="Imagen">
          <a:extLst>
            <a:ext uri="{FF2B5EF4-FFF2-40B4-BE49-F238E27FC236}">
              <a16:creationId xmlns="" xmlns:a16="http://schemas.microsoft.com/office/drawing/2014/main" id="{00000000-0008-0000-0100-000095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3393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</xdr:row>
      <xdr:rowOff>47625</xdr:rowOff>
    </xdr:from>
    <xdr:to>
      <xdr:col>0</xdr:col>
      <xdr:colOff>762000</xdr:colOff>
      <xdr:row>184</xdr:row>
      <xdr:rowOff>619125</xdr:rowOff>
    </xdr:to>
    <xdr:pic>
      <xdr:nvPicPr>
        <xdr:cNvPr id="2454" name="Imagen" descr="Imagen">
          <a:extLst>
            <a:ext uri="{FF2B5EF4-FFF2-40B4-BE49-F238E27FC236}">
              <a16:creationId xmlns="" xmlns:a16="http://schemas.microsoft.com/office/drawing/2014/main" id="{00000000-0008-0000-0100-000096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4149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</xdr:row>
      <xdr:rowOff>47625</xdr:rowOff>
    </xdr:from>
    <xdr:to>
      <xdr:col>0</xdr:col>
      <xdr:colOff>762000</xdr:colOff>
      <xdr:row>186</xdr:row>
      <xdr:rowOff>619125</xdr:rowOff>
    </xdr:to>
    <xdr:pic>
      <xdr:nvPicPr>
        <xdr:cNvPr id="2455" name="Imagen" descr="Imagen">
          <a:extLst>
            <a:ext uri="{FF2B5EF4-FFF2-40B4-BE49-F238E27FC236}">
              <a16:creationId xmlns="" xmlns:a16="http://schemas.microsoft.com/office/drawing/2014/main" id="{00000000-0008-0000-0100-000097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5659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</xdr:row>
      <xdr:rowOff>47625</xdr:rowOff>
    </xdr:from>
    <xdr:to>
      <xdr:col>0</xdr:col>
      <xdr:colOff>762000</xdr:colOff>
      <xdr:row>199</xdr:row>
      <xdr:rowOff>619125</xdr:rowOff>
    </xdr:to>
    <xdr:pic>
      <xdr:nvPicPr>
        <xdr:cNvPr id="2539" name="Imagen" descr="Imagen">
          <a:extLst>
            <a:ext uri="{FF2B5EF4-FFF2-40B4-BE49-F238E27FC236}">
              <a16:creationId xmlns="" xmlns:a16="http://schemas.microsoft.com/office/drawing/2014/main" id="{00000000-0008-0000-0100-0000EB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1702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</xdr:row>
      <xdr:rowOff>47625</xdr:rowOff>
    </xdr:from>
    <xdr:to>
      <xdr:col>0</xdr:col>
      <xdr:colOff>762000</xdr:colOff>
      <xdr:row>200</xdr:row>
      <xdr:rowOff>619125</xdr:rowOff>
    </xdr:to>
    <xdr:pic>
      <xdr:nvPicPr>
        <xdr:cNvPr id="2543" name="Imagen" descr="Imagen">
          <a:extLst>
            <a:ext uri="{FF2B5EF4-FFF2-40B4-BE49-F238E27FC236}">
              <a16:creationId xmlns="" xmlns:a16="http://schemas.microsoft.com/office/drawing/2014/main" id="{00000000-0008-0000-0100-0000EF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2458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</xdr:row>
      <xdr:rowOff>47625</xdr:rowOff>
    </xdr:from>
    <xdr:to>
      <xdr:col>0</xdr:col>
      <xdr:colOff>762000</xdr:colOff>
      <xdr:row>203</xdr:row>
      <xdr:rowOff>619125</xdr:rowOff>
    </xdr:to>
    <xdr:pic>
      <xdr:nvPicPr>
        <xdr:cNvPr id="2544" name="Imagen" descr="Imagen">
          <a:extLst>
            <a:ext uri="{FF2B5EF4-FFF2-40B4-BE49-F238E27FC236}">
              <a16:creationId xmlns="" xmlns:a16="http://schemas.microsoft.com/office/drawing/2014/main" id="{00000000-0008-0000-0100-0000F0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4724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204</xdr:row>
      <xdr:rowOff>47625</xdr:rowOff>
    </xdr:from>
    <xdr:to>
      <xdr:col>0</xdr:col>
      <xdr:colOff>762000</xdr:colOff>
      <xdr:row>204</xdr:row>
      <xdr:rowOff>619125</xdr:rowOff>
    </xdr:to>
    <xdr:pic>
      <xdr:nvPicPr>
        <xdr:cNvPr id="2554" name="Imagen" descr="Imagen">
          <a:extLst>
            <a:ext uri="{FF2B5EF4-FFF2-40B4-BE49-F238E27FC236}">
              <a16:creationId xmlns="" xmlns:a16="http://schemas.microsoft.com/office/drawing/2014/main" id="{00000000-0008-0000-0100-0000FA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5479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205</xdr:row>
      <xdr:rowOff>47625</xdr:rowOff>
    </xdr:from>
    <xdr:to>
      <xdr:col>0</xdr:col>
      <xdr:colOff>762000</xdr:colOff>
      <xdr:row>205</xdr:row>
      <xdr:rowOff>619125</xdr:rowOff>
    </xdr:to>
    <xdr:pic>
      <xdr:nvPicPr>
        <xdr:cNvPr id="2555" name="Imagen" descr="Imagen">
          <a:extLst>
            <a:ext uri="{FF2B5EF4-FFF2-40B4-BE49-F238E27FC236}">
              <a16:creationId xmlns="" xmlns:a16="http://schemas.microsoft.com/office/drawing/2014/main" id="{00000000-0008-0000-0100-0000FB09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6235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211</xdr:row>
      <xdr:rowOff>47625</xdr:rowOff>
    </xdr:from>
    <xdr:to>
      <xdr:col>0</xdr:col>
      <xdr:colOff>762000</xdr:colOff>
      <xdr:row>211</xdr:row>
      <xdr:rowOff>619125</xdr:rowOff>
    </xdr:to>
    <xdr:pic>
      <xdr:nvPicPr>
        <xdr:cNvPr id="2602" name="Imagen" descr="Imagen">
          <a:extLst>
            <a:ext uri="{FF2B5EF4-FFF2-40B4-BE49-F238E27FC236}">
              <a16:creationId xmlns="" xmlns:a16="http://schemas.microsoft.com/office/drawing/2014/main" id="{00000000-0008-0000-0100-00002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745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215</xdr:row>
      <xdr:rowOff>47625</xdr:rowOff>
    </xdr:from>
    <xdr:to>
      <xdr:col>0</xdr:col>
      <xdr:colOff>762000</xdr:colOff>
      <xdr:row>215</xdr:row>
      <xdr:rowOff>619125</xdr:rowOff>
    </xdr:to>
    <xdr:pic>
      <xdr:nvPicPr>
        <xdr:cNvPr id="2620" name="Imagen" descr="Imagen">
          <a:extLst>
            <a:ext uri="{FF2B5EF4-FFF2-40B4-BE49-F238E27FC236}">
              <a16:creationId xmlns="" xmlns:a16="http://schemas.microsoft.com/office/drawing/2014/main" id="{00000000-0008-0000-0100-00003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0767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216</xdr:row>
      <xdr:rowOff>47625</xdr:rowOff>
    </xdr:from>
    <xdr:to>
      <xdr:col>0</xdr:col>
      <xdr:colOff>762000</xdr:colOff>
      <xdr:row>216</xdr:row>
      <xdr:rowOff>619125</xdr:rowOff>
    </xdr:to>
    <xdr:pic>
      <xdr:nvPicPr>
        <xdr:cNvPr id="2625" name="Imagen" descr="Imagen">
          <a:extLst>
            <a:ext uri="{FF2B5EF4-FFF2-40B4-BE49-F238E27FC236}">
              <a16:creationId xmlns="" xmlns:a16="http://schemas.microsoft.com/office/drawing/2014/main" id="{00000000-0008-0000-0100-00004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1522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221</xdr:row>
      <xdr:rowOff>47625</xdr:rowOff>
    </xdr:from>
    <xdr:to>
      <xdr:col>0</xdr:col>
      <xdr:colOff>762000</xdr:colOff>
      <xdr:row>221</xdr:row>
      <xdr:rowOff>619125</xdr:rowOff>
    </xdr:to>
    <xdr:pic>
      <xdr:nvPicPr>
        <xdr:cNvPr id="2626" name="Imagen" descr="Imagen">
          <a:extLst>
            <a:ext uri="{FF2B5EF4-FFF2-40B4-BE49-F238E27FC236}">
              <a16:creationId xmlns="" xmlns:a16="http://schemas.microsoft.com/office/drawing/2014/main" id="{00000000-0008-0000-0100-00004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5299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222</xdr:row>
      <xdr:rowOff>47625</xdr:rowOff>
    </xdr:from>
    <xdr:to>
      <xdr:col>0</xdr:col>
      <xdr:colOff>762000</xdr:colOff>
      <xdr:row>222</xdr:row>
      <xdr:rowOff>619125</xdr:rowOff>
    </xdr:to>
    <xdr:pic>
      <xdr:nvPicPr>
        <xdr:cNvPr id="2627" name="Imagen" descr="Imagen">
          <a:extLst>
            <a:ext uri="{FF2B5EF4-FFF2-40B4-BE49-F238E27FC236}">
              <a16:creationId xmlns="" xmlns:a16="http://schemas.microsoft.com/office/drawing/2014/main" id="{00000000-0008-0000-0100-00004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6054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223</xdr:row>
      <xdr:rowOff>47625</xdr:rowOff>
    </xdr:from>
    <xdr:to>
      <xdr:col>0</xdr:col>
      <xdr:colOff>762000</xdr:colOff>
      <xdr:row>223</xdr:row>
      <xdr:rowOff>619125</xdr:rowOff>
    </xdr:to>
    <xdr:pic>
      <xdr:nvPicPr>
        <xdr:cNvPr id="2628" name="Imagen" descr="Imagen">
          <a:extLst>
            <a:ext uri="{FF2B5EF4-FFF2-40B4-BE49-F238E27FC236}">
              <a16:creationId xmlns="" xmlns:a16="http://schemas.microsoft.com/office/drawing/2014/main" id="{00000000-0008-0000-0100-00004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6810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225</xdr:row>
      <xdr:rowOff>47625</xdr:rowOff>
    </xdr:from>
    <xdr:to>
      <xdr:col>0</xdr:col>
      <xdr:colOff>762000</xdr:colOff>
      <xdr:row>225</xdr:row>
      <xdr:rowOff>619125</xdr:rowOff>
    </xdr:to>
    <xdr:pic>
      <xdr:nvPicPr>
        <xdr:cNvPr id="2630" name="Imagen" descr="Imagen">
          <a:extLst>
            <a:ext uri="{FF2B5EF4-FFF2-40B4-BE49-F238E27FC236}">
              <a16:creationId xmlns="" xmlns:a16="http://schemas.microsoft.com/office/drawing/2014/main" id="{00000000-0008-0000-0100-00004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8321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226</xdr:row>
      <xdr:rowOff>47625</xdr:rowOff>
    </xdr:from>
    <xdr:to>
      <xdr:col>0</xdr:col>
      <xdr:colOff>762000</xdr:colOff>
      <xdr:row>226</xdr:row>
      <xdr:rowOff>619125</xdr:rowOff>
    </xdr:to>
    <xdr:pic>
      <xdr:nvPicPr>
        <xdr:cNvPr id="2631" name="Imagen" descr="Imagen">
          <a:extLst>
            <a:ext uri="{FF2B5EF4-FFF2-40B4-BE49-F238E27FC236}">
              <a16:creationId xmlns="" xmlns:a16="http://schemas.microsoft.com/office/drawing/2014/main" id="{00000000-0008-0000-0100-00004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9076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227</xdr:row>
      <xdr:rowOff>47625</xdr:rowOff>
    </xdr:from>
    <xdr:to>
      <xdr:col>0</xdr:col>
      <xdr:colOff>762000</xdr:colOff>
      <xdr:row>227</xdr:row>
      <xdr:rowOff>619125</xdr:rowOff>
    </xdr:to>
    <xdr:pic>
      <xdr:nvPicPr>
        <xdr:cNvPr id="2632" name="Imagen" descr="Imagen">
          <a:extLst>
            <a:ext uri="{FF2B5EF4-FFF2-40B4-BE49-F238E27FC236}">
              <a16:creationId xmlns="" xmlns:a16="http://schemas.microsoft.com/office/drawing/2014/main" id="{00000000-0008-0000-0100-00004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9831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228</xdr:row>
      <xdr:rowOff>47625</xdr:rowOff>
    </xdr:from>
    <xdr:to>
      <xdr:col>0</xdr:col>
      <xdr:colOff>762000</xdr:colOff>
      <xdr:row>228</xdr:row>
      <xdr:rowOff>619125</xdr:rowOff>
    </xdr:to>
    <xdr:pic>
      <xdr:nvPicPr>
        <xdr:cNvPr id="2633" name="Imagen" descr="Imagen">
          <a:extLst>
            <a:ext uri="{FF2B5EF4-FFF2-40B4-BE49-F238E27FC236}">
              <a16:creationId xmlns="" xmlns:a16="http://schemas.microsoft.com/office/drawing/2014/main" id="{00000000-0008-0000-0100-00004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0587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229</xdr:row>
      <xdr:rowOff>47625</xdr:rowOff>
    </xdr:from>
    <xdr:to>
      <xdr:col>0</xdr:col>
      <xdr:colOff>762000</xdr:colOff>
      <xdr:row>229</xdr:row>
      <xdr:rowOff>619125</xdr:rowOff>
    </xdr:to>
    <xdr:pic>
      <xdr:nvPicPr>
        <xdr:cNvPr id="2634" name="Imagen" descr="Imagen">
          <a:extLst>
            <a:ext uri="{FF2B5EF4-FFF2-40B4-BE49-F238E27FC236}">
              <a16:creationId xmlns="" xmlns:a16="http://schemas.microsoft.com/office/drawing/2014/main" id="{00000000-0008-0000-0100-00004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1342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230</xdr:row>
      <xdr:rowOff>47625</xdr:rowOff>
    </xdr:from>
    <xdr:to>
      <xdr:col>0</xdr:col>
      <xdr:colOff>762000</xdr:colOff>
      <xdr:row>230</xdr:row>
      <xdr:rowOff>619125</xdr:rowOff>
    </xdr:to>
    <xdr:pic>
      <xdr:nvPicPr>
        <xdr:cNvPr id="2635" name="Imagen" descr="Imagen">
          <a:extLst>
            <a:ext uri="{FF2B5EF4-FFF2-40B4-BE49-F238E27FC236}">
              <a16:creationId xmlns="" xmlns:a16="http://schemas.microsoft.com/office/drawing/2014/main" id="{00000000-0008-0000-0100-00004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097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231</xdr:row>
      <xdr:rowOff>47625</xdr:rowOff>
    </xdr:from>
    <xdr:to>
      <xdr:col>0</xdr:col>
      <xdr:colOff>762000</xdr:colOff>
      <xdr:row>231</xdr:row>
      <xdr:rowOff>619125</xdr:rowOff>
    </xdr:to>
    <xdr:pic>
      <xdr:nvPicPr>
        <xdr:cNvPr id="2636" name="Imagen" descr="Imagen">
          <a:extLst>
            <a:ext uri="{FF2B5EF4-FFF2-40B4-BE49-F238E27FC236}">
              <a16:creationId xmlns="" xmlns:a16="http://schemas.microsoft.com/office/drawing/2014/main" id="{00000000-0008-0000-0100-00004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853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232</xdr:row>
      <xdr:rowOff>47625</xdr:rowOff>
    </xdr:from>
    <xdr:to>
      <xdr:col>0</xdr:col>
      <xdr:colOff>762000</xdr:colOff>
      <xdr:row>232</xdr:row>
      <xdr:rowOff>619125</xdr:rowOff>
    </xdr:to>
    <xdr:pic>
      <xdr:nvPicPr>
        <xdr:cNvPr id="2637" name="Imagen" descr="Imagen">
          <a:extLst>
            <a:ext uri="{FF2B5EF4-FFF2-40B4-BE49-F238E27FC236}">
              <a16:creationId xmlns="" xmlns:a16="http://schemas.microsoft.com/office/drawing/2014/main" id="{00000000-0008-0000-0100-00004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3608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238</xdr:row>
      <xdr:rowOff>47625</xdr:rowOff>
    </xdr:from>
    <xdr:to>
      <xdr:col>0</xdr:col>
      <xdr:colOff>762000</xdr:colOff>
      <xdr:row>238</xdr:row>
      <xdr:rowOff>619125</xdr:rowOff>
    </xdr:to>
    <xdr:pic>
      <xdr:nvPicPr>
        <xdr:cNvPr id="2638" name="Imagen" descr="Imagen">
          <a:extLst>
            <a:ext uri="{FF2B5EF4-FFF2-40B4-BE49-F238E27FC236}">
              <a16:creationId xmlns="" xmlns:a16="http://schemas.microsoft.com/office/drawing/2014/main" id="{00000000-0008-0000-0100-00004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0407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47625</xdr:rowOff>
    </xdr:from>
    <xdr:to>
      <xdr:col>0</xdr:col>
      <xdr:colOff>762000</xdr:colOff>
      <xdr:row>241</xdr:row>
      <xdr:rowOff>619125</xdr:rowOff>
    </xdr:to>
    <xdr:pic>
      <xdr:nvPicPr>
        <xdr:cNvPr id="2639" name="Imagen" descr="Imagen">
          <a:extLst>
            <a:ext uri="{FF2B5EF4-FFF2-40B4-BE49-F238E27FC236}">
              <a16:creationId xmlns="" xmlns:a16="http://schemas.microsoft.com/office/drawing/2014/main" id="{00000000-0008-0000-0100-00004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2673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244</xdr:row>
      <xdr:rowOff>47625</xdr:rowOff>
    </xdr:from>
    <xdr:to>
      <xdr:col>0</xdr:col>
      <xdr:colOff>762000</xdr:colOff>
      <xdr:row>244</xdr:row>
      <xdr:rowOff>619125</xdr:rowOff>
    </xdr:to>
    <xdr:pic>
      <xdr:nvPicPr>
        <xdr:cNvPr id="2641" name="Imagen" descr="Imagen">
          <a:extLst>
            <a:ext uri="{FF2B5EF4-FFF2-40B4-BE49-F238E27FC236}">
              <a16:creationId xmlns="" xmlns:a16="http://schemas.microsoft.com/office/drawing/2014/main" id="{00000000-0008-0000-0100-00005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4939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246</xdr:row>
      <xdr:rowOff>47625</xdr:rowOff>
    </xdr:from>
    <xdr:to>
      <xdr:col>0</xdr:col>
      <xdr:colOff>762000</xdr:colOff>
      <xdr:row>246</xdr:row>
      <xdr:rowOff>619125</xdr:rowOff>
    </xdr:to>
    <xdr:pic>
      <xdr:nvPicPr>
        <xdr:cNvPr id="2642" name="Imagen" descr="Imagen">
          <a:extLst>
            <a:ext uri="{FF2B5EF4-FFF2-40B4-BE49-F238E27FC236}">
              <a16:creationId xmlns="" xmlns:a16="http://schemas.microsoft.com/office/drawing/2014/main" id="{00000000-0008-0000-0100-00005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6450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248</xdr:row>
      <xdr:rowOff>47625</xdr:rowOff>
    </xdr:from>
    <xdr:to>
      <xdr:col>0</xdr:col>
      <xdr:colOff>762000</xdr:colOff>
      <xdr:row>248</xdr:row>
      <xdr:rowOff>619125</xdr:rowOff>
    </xdr:to>
    <xdr:pic>
      <xdr:nvPicPr>
        <xdr:cNvPr id="2643" name="Imagen" descr="Imagen">
          <a:extLst>
            <a:ext uri="{FF2B5EF4-FFF2-40B4-BE49-F238E27FC236}">
              <a16:creationId xmlns="" xmlns:a16="http://schemas.microsoft.com/office/drawing/2014/main" id="{00000000-0008-0000-0100-00005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7205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249</xdr:row>
      <xdr:rowOff>47625</xdr:rowOff>
    </xdr:from>
    <xdr:to>
      <xdr:col>0</xdr:col>
      <xdr:colOff>762000</xdr:colOff>
      <xdr:row>249</xdr:row>
      <xdr:rowOff>619125</xdr:rowOff>
    </xdr:to>
    <xdr:pic>
      <xdr:nvPicPr>
        <xdr:cNvPr id="2644" name="Imagen" descr="Imagen">
          <a:extLst>
            <a:ext uri="{FF2B5EF4-FFF2-40B4-BE49-F238E27FC236}">
              <a16:creationId xmlns="" xmlns:a16="http://schemas.microsoft.com/office/drawing/2014/main" id="{00000000-0008-0000-0100-00005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7960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250</xdr:row>
      <xdr:rowOff>47625</xdr:rowOff>
    </xdr:from>
    <xdr:to>
      <xdr:col>0</xdr:col>
      <xdr:colOff>762000</xdr:colOff>
      <xdr:row>250</xdr:row>
      <xdr:rowOff>619125</xdr:rowOff>
    </xdr:to>
    <xdr:pic>
      <xdr:nvPicPr>
        <xdr:cNvPr id="2645" name="Imagen" descr="Imagen">
          <a:extLst>
            <a:ext uri="{FF2B5EF4-FFF2-40B4-BE49-F238E27FC236}">
              <a16:creationId xmlns="" xmlns:a16="http://schemas.microsoft.com/office/drawing/2014/main" id="{00000000-0008-0000-0100-00005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8716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258</xdr:row>
      <xdr:rowOff>47625</xdr:rowOff>
    </xdr:from>
    <xdr:to>
      <xdr:col>0</xdr:col>
      <xdr:colOff>762000</xdr:colOff>
      <xdr:row>258</xdr:row>
      <xdr:rowOff>619125</xdr:rowOff>
    </xdr:to>
    <xdr:pic>
      <xdr:nvPicPr>
        <xdr:cNvPr id="2646" name="Imagen" descr="Imagen">
          <a:extLst>
            <a:ext uri="{FF2B5EF4-FFF2-40B4-BE49-F238E27FC236}">
              <a16:creationId xmlns="" xmlns:a16="http://schemas.microsoft.com/office/drawing/2014/main" id="{00000000-0008-0000-0100-00005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3248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144946</xdr:colOff>
      <xdr:row>260</xdr:row>
      <xdr:rowOff>117198</xdr:rowOff>
    </xdr:from>
    <xdr:to>
      <xdr:col>0</xdr:col>
      <xdr:colOff>811696</xdr:colOff>
      <xdr:row>260</xdr:row>
      <xdr:rowOff>688698</xdr:rowOff>
    </xdr:to>
    <xdr:pic>
      <xdr:nvPicPr>
        <xdr:cNvPr id="2647" name="Imagen" descr="Imagen">
          <a:extLst>
            <a:ext uri="{FF2B5EF4-FFF2-40B4-BE49-F238E27FC236}">
              <a16:creationId xmlns="" xmlns:a16="http://schemas.microsoft.com/office/drawing/2014/main" id="{00000000-0008-0000-0100-00005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4946" y="19482873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261</xdr:row>
      <xdr:rowOff>47625</xdr:rowOff>
    </xdr:from>
    <xdr:to>
      <xdr:col>0</xdr:col>
      <xdr:colOff>762000</xdr:colOff>
      <xdr:row>261</xdr:row>
      <xdr:rowOff>619125</xdr:rowOff>
    </xdr:to>
    <xdr:pic>
      <xdr:nvPicPr>
        <xdr:cNvPr id="2648" name="Imagen" descr="Imagen">
          <a:extLst>
            <a:ext uri="{FF2B5EF4-FFF2-40B4-BE49-F238E27FC236}">
              <a16:creationId xmlns="" xmlns:a16="http://schemas.microsoft.com/office/drawing/2014/main" id="{00000000-0008-0000-0100-00005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5514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266</xdr:row>
      <xdr:rowOff>47625</xdr:rowOff>
    </xdr:from>
    <xdr:to>
      <xdr:col>0</xdr:col>
      <xdr:colOff>762000</xdr:colOff>
      <xdr:row>266</xdr:row>
      <xdr:rowOff>619125</xdr:rowOff>
    </xdr:to>
    <xdr:pic>
      <xdr:nvPicPr>
        <xdr:cNvPr id="2649" name="Imagen" descr="Imagen">
          <a:extLst>
            <a:ext uri="{FF2B5EF4-FFF2-40B4-BE49-F238E27FC236}">
              <a16:creationId xmlns="" xmlns:a16="http://schemas.microsoft.com/office/drawing/2014/main" id="{00000000-0008-0000-0100-00005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9291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267</xdr:row>
      <xdr:rowOff>47625</xdr:rowOff>
    </xdr:from>
    <xdr:to>
      <xdr:col>0</xdr:col>
      <xdr:colOff>762000</xdr:colOff>
      <xdr:row>267</xdr:row>
      <xdr:rowOff>619125</xdr:rowOff>
    </xdr:to>
    <xdr:pic>
      <xdr:nvPicPr>
        <xdr:cNvPr id="2650" name="Imagen" descr="Imagen">
          <a:extLst>
            <a:ext uri="{FF2B5EF4-FFF2-40B4-BE49-F238E27FC236}">
              <a16:creationId xmlns="" xmlns:a16="http://schemas.microsoft.com/office/drawing/2014/main" id="{00000000-0008-0000-0100-00005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0046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268</xdr:row>
      <xdr:rowOff>47625</xdr:rowOff>
    </xdr:from>
    <xdr:to>
      <xdr:col>0</xdr:col>
      <xdr:colOff>762000</xdr:colOff>
      <xdr:row>268</xdr:row>
      <xdr:rowOff>619125</xdr:rowOff>
    </xdr:to>
    <xdr:pic>
      <xdr:nvPicPr>
        <xdr:cNvPr id="2651" name="Imagen" descr="Imagen">
          <a:extLst>
            <a:ext uri="{FF2B5EF4-FFF2-40B4-BE49-F238E27FC236}">
              <a16:creationId xmlns="" xmlns:a16="http://schemas.microsoft.com/office/drawing/2014/main" id="{00000000-0008-0000-0100-00005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0802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269</xdr:row>
      <xdr:rowOff>47625</xdr:rowOff>
    </xdr:from>
    <xdr:to>
      <xdr:col>0</xdr:col>
      <xdr:colOff>762000</xdr:colOff>
      <xdr:row>269</xdr:row>
      <xdr:rowOff>619125</xdr:rowOff>
    </xdr:to>
    <xdr:pic>
      <xdr:nvPicPr>
        <xdr:cNvPr id="2652" name="Imagen" descr="Imagen">
          <a:extLst>
            <a:ext uri="{FF2B5EF4-FFF2-40B4-BE49-F238E27FC236}">
              <a16:creationId xmlns="" xmlns:a16="http://schemas.microsoft.com/office/drawing/2014/main" id="{00000000-0008-0000-0100-00005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1557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270</xdr:row>
      <xdr:rowOff>47625</xdr:rowOff>
    </xdr:from>
    <xdr:to>
      <xdr:col>0</xdr:col>
      <xdr:colOff>762000</xdr:colOff>
      <xdr:row>270</xdr:row>
      <xdr:rowOff>619125</xdr:rowOff>
    </xdr:to>
    <xdr:pic>
      <xdr:nvPicPr>
        <xdr:cNvPr id="2653" name="Imagen" descr="Imagen">
          <a:extLst>
            <a:ext uri="{FF2B5EF4-FFF2-40B4-BE49-F238E27FC236}">
              <a16:creationId xmlns="" xmlns:a16="http://schemas.microsoft.com/office/drawing/2014/main" id="{00000000-0008-0000-0100-00005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2312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279</xdr:row>
      <xdr:rowOff>47625</xdr:rowOff>
    </xdr:from>
    <xdr:to>
      <xdr:col>0</xdr:col>
      <xdr:colOff>762000</xdr:colOff>
      <xdr:row>279</xdr:row>
      <xdr:rowOff>619125</xdr:rowOff>
    </xdr:to>
    <xdr:pic>
      <xdr:nvPicPr>
        <xdr:cNvPr id="2654" name="Imagen" descr="Imagen">
          <a:extLst>
            <a:ext uri="{FF2B5EF4-FFF2-40B4-BE49-F238E27FC236}">
              <a16:creationId xmlns="" xmlns:a16="http://schemas.microsoft.com/office/drawing/2014/main" id="{00000000-0008-0000-0100-00005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9111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280</xdr:row>
      <xdr:rowOff>47625</xdr:rowOff>
    </xdr:from>
    <xdr:to>
      <xdr:col>0</xdr:col>
      <xdr:colOff>762000</xdr:colOff>
      <xdr:row>280</xdr:row>
      <xdr:rowOff>619125</xdr:rowOff>
    </xdr:to>
    <xdr:pic>
      <xdr:nvPicPr>
        <xdr:cNvPr id="2655" name="Imagen" descr="Imagen">
          <a:extLst>
            <a:ext uri="{FF2B5EF4-FFF2-40B4-BE49-F238E27FC236}">
              <a16:creationId xmlns="" xmlns:a16="http://schemas.microsoft.com/office/drawing/2014/main" id="{00000000-0008-0000-0100-00005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0622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283</xdr:row>
      <xdr:rowOff>47625</xdr:rowOff>
    </xdr:from>
    <xdr:to>
      <xdr:col>0</xdr:col>
      <xdr:colOff>762000</xdr:colOff>
      <xdr:row>283</xdr:row>
      <xdr:rowOff>619125</xdr:rowOff>
    </xdr:to>
    <xdr:pic>
      <xdr:nvPicPr>
        <xdr:cNvPr id="2656" name="Imagen" descr="Imagen">
          <a:extLst>
            <a:ext uri="{FF2B5EF4-FFF2-40B4-BE49-F238E27FC236}">
              <a16:creationId xmlns="" xmlns:a16="http://schemas.microsoft.com/office/drawing/2014/main" id="{00000000-0008-0000-0100-00006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2888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284</xdr:row>
      <xdr:rowOff>47625</xdr:rowOff>
    </xdr:from>
    <xdr:to>
      <xdr:col>0</xdr:col>
      <xdr:colOff>762000</xdr:colOff>
      <xdr:row>284</xdr:row>
      <xdr:rowOff>619125</xdr:rowOff>
    </xdr:to>
    <xdr:pic>
      <xdr:nvPicPr>
        <xdr:cNvPr id="2657" name="Imagen" descr="Imagen">
          <a:extLst>
            <a:ext uri="{FF2B5EF4-FFF2-40B4-BE49-F238E27FC236}">
              <a16:creationId xmlns="" xmlns:a16="http://schemas.microsoft.com/office/drawing/2014/main" id="{00000000-0008-0000-0100-00006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3643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286</xdr:row>
      <xdr:rowOff>47625</xdr:rowOff>
    </xdr:from>
    <xdr:to>
      <xdr:col>0</xdr:col>
      <xdr:colOff>762000</xdr:colOff>
      <xdr:row>286</xdr:row>
      <xdr:rowOff>619125</xdr:rowOff>
    </xdr:to>
    <xdr:pic>
      <xdr:nvPicPr>
        <xdr:cNvPr id="2658" name="Imagen" descr="Imagen">
          <a:extLst>
            <a:ext uri="{FF2B5EF4-FFF2-40B4-BE49-F238E27FC236}">
              <a16:creationId xmlns="" xmlns:a16="http://schemas.microsoft.com/office/drawing/2014/main" id="{00000000-0008-0000-0100-00006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5154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287</xdr:row>
      <xdr:rowOff>47625</xdr:rowOff>
    </xdr:from>
    <xdr:to>
      <xdr:col>0</xdr:col>
      <xdr:colOff>762000</xdr:colOff>
      <xdr:row>287</xdr:row>
      <xdr:rowOff>619125</xdr:rowOff>
    </xdr:to>
    <xdr:pic>
      <xdr:nvPicPr>
        <xdr:cNvPr id="2659" name="Imagen" descr="Imagen">
          <a:extLst>
            <a:ext uri="{FF2B5EF4-FFF2-40B4-BE49-F238E27FC236}">
              <a16:creationId xmlns="" xmlns:a16="http://schemas.microsoft.com/office/drawing/2014/main" id="{00000000-0008-0000-0100-00006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5909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288</xdr:row>
      <xdr:rowOff>47625</xdr:rowOff>
    </xdr:from>
    <xdr:to>
      <xdr:col>0</xdr:col>
      <xdr:colOff>762000</xdr:colOff>
      <xdr:row>288</xdr:row>
      <xdr:rowOff>619125</xdr:rowOff>
    </xdr:to>
    <xdr:pic>
      <xdr:nvPicPr>
        <xdr:cNvPr id="2660" name="Imagen" descr="Imagen">
          <a:extLst>
            <a:ext uri="{FF2B5EF4-FFF2-40B4-BE49-F238E27FC236}">
              <a16:creationId xmlns="" xmlns:a16="http://schemas.microsoft.com/office/drawing/2014/main" id="{00000000-0008-0000-0100-00006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6665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289</xdr:row>
      <xdr:rowOff>47625</xdr:rowOff>
    </xdr:from>
    <xdr:to>
      <xdr:col>0</xdr:col>
      <xdr:colOff>762000</xdr:colOff>
      <xdr:row>289</xdr:row>
      <xdr:rowOff>619125</xdr:rowOff>
    </xdr:to>
    <xdr:pic>
      <xdr:nvPicPr>
        <xdr:cNvPr id="2661" name="Imagen" descr="Imagen">
          <a:extLst>
            <a:ext uri="{FF2B5EF4-FFF2-40B4-BE49-F238E27FC236}">
              <a16:creationId xmlns="" xmlns:a16="http://schemas.microsoft.com/office/drawing/2014/main" id="{00000000-0008-0000-0100-00006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7420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290</xdr:row>
      <xdr:rowOff>47625</xdr:rowOff>
    </xdr:from>
    <xdr:to>
      <xdr:col>0</xdr:col>
      <xdr:colOff>762000</xdr:colOff>
      <xdr:row>290</xdr:row>
      <xdr:rowOff>619125</xdr:rowOff>
    </xdr:to>
    <xdr:pic>
      <xdr:nvPicPr>
        <xdr:cNvPr id="2662" name="Imagen" descr="Imagen">
          <a:extLst>
            <a:ext uri="{FF2B5EF4-FFF2-40B4-BE49-F238E27FC236}">
              <a16:creationId xmlns="" xmlns:a16="http://schemas.microsoft.com/office/drawing/2014/main" id="{00000000-0008-0000-0100-00006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8175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291</xdr:row>
      <xdr:rowOff>47625</xdr:rowOff>
    </xdr:from>
    <xdr:to>
      <xdr:col>0</xdr:col>
      <xdr:colOff>762000</xdr:colOff>
      <xdr:row>291</xdr:row>
      <xdr:rowOff>619125</xdr:rowOff>
    </xdr:to>
    <xdr:pic>
      <xdr:nvPicPr>
        <xdr:cNvPr id="2663" name="Imagen" descr="Imagen">
          <a:extLst>
            <a:ext uri="{FF2B5EF4-FFF2-40B4-BE49-F238E27FC236}">
              <a16:creationId xmlns="" xmlns:a16="http://schemas.microsoft.com/office/drawing/2014/main" id="{00000000-0008-0000-0100-00006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8931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295</xdr:row>
      <xdr:rowOff>47625</xdr:rowOff>
    </xdr:from>
    <xdr:to>
      <xdr:col>0</xdr:col>
      <xdr:colOff>762000</xdr:colOff>
      <xdr:row>295</xdr:row>
      <xdr:rowOff>619125</xdr:rowOff>
    </xdr:to>
    <xdr:pic>
      <xdr:nvPicPr>
        <xdr:cNvPr id="2664" name="Imagen" descr="Imagen">
          <a:extLst>
            <a:ext uri="{FF2B5EF4-FFF2-40B4-BE49-F238E27FC236}">
              <a16:creationId xmlns="" xmlns:a16="http://schemas.microsoft.com/office/drawing/2014/main" id="{00000000-0008-0000-0100-00006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1952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296</xdr:row>
      <xdr:rowOff>47625</xdr:rowOff>
    </xdr:from>
    <xdr:to>
      <xdr:col>0</xdr:col>
      <xdr:colOff>762000</xdr:colOff>
      <xdr:row>296</xdr:row>
      <xdr:rowOff>619125</xdr:rowOff>
    </xdr:to>
    <xdr:pic>
      <xdr:nvPicPr>
        <xdr:cNvPr id="2665" name="Imagen" descr="Imagen">
          <a:extLst>
            <a:ext uri="{FF2B5EF4-FFF2-40B4-BE49-F238E27FC236}">
              <a16:creationId xmlns="" xmlns:a16="http://schemas.microsoft.com/office/drawing/2014/main" id="{00000000-0008-0000-0100-00006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2708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297</xdr:row>
      <xdr:rowOff>47625</xdr:rowOff>
    </xdr:from>
    <xdr:to>
      <xdr:col>0</xdr:col>
      <xdr:colOff>762000</xdr:colOff>
      <xdr:row>297</xdr:row>
      <xdr:rowOff>619125</xdr:rowOff>
    </xdr:to>
    <xdr:pic>
      <xdr:nvPicPr>
        <xdr:cNvPr id="2666" name="Imagen" descr="Imagen">
          <a:extLst>
            <a:ext uri="{FF2B5EF4-FFF2-40B4-BE49-F238E27FC236}">
              <a16:creationId xmlns="" xmlns:a16="http://schemas.microsoft.com/office/drawing/2014/main" id="{00000000-0008-0000-0100-00006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3463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301</xdr:row>
      <xdr:rowOff>47624</xdr:rowOff>
    </xdr:from>
    <xdr:to>
      <xdr:col>0</xdr:col>
      <xdr:colOff>885825</xdr:colOff>
      <xdr:row>301</xdr:row>
      <xdr:rowOff>723899</xdr:rowOff>
    </xdr:to>
    <xdr:pic>
      <xdr:nvPicPr>
        <xdr:cNvPr id="2667" name="Imagen" descr="Imagen">
          <a:extLst>
            <a:ext uri="{FF2B5EF4-FFF2-40B4-BE49-F238E27FC236}">
              <a16:creationId xmlns="" xmlns:a16="http://schemas.microsoft.com/office/drawing/2014/main" id="{00000000-0008-0000-0100-00006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6484869"/>
          <a:ext cx="790575" cy="67627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302</xdr:row>
      <xdr:rowOff>47625</xdr:rowOff>
    </xdr:from>
    <xdr:to>
      <xdr:col>0</xdr:col>
      <xdr:colOff>762000</xdr:colOff>
      <xdr:row>302</xdr:row>
      <xdr:rowOff>619125</xdr:rowOff>
    </xdr:to>
    <xdr:pic>
      <xdr:nvPicPr>
        <xdr:cNvPr id="2668" name="Imagen" descr="Imagen">
          <a:extLst>
            <a:ext uri="{FF2B5EF4-FFF2-40B4-BE49-F238E27FC236}">
              <a16:creationId xmlns="" xmlns:a16="http://schemas.microsoft.com/office/drawing/2014/main" id="{00000000-0008-0000-0100-00006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7240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304</xdr:row>
      <xdr:rowOff>47625</xdr:rowOff>
    </xdr:from>
    <xdr:to>
      <xdr:col>0</xdr:col>
      <xdr:colOff>762000</xdr:colOff>
      <xdr:row>304</xdr:row>
      <xdr:rowOff>619125</xdr:rowOff>
    </xdr:to>
    <xdr:pic>
      <xdr:nvPicPr>
        <xdr:cNvPr id="2669" name="Imagen" descr="Imagen">
          <a:extLst>
            <a:ext uri="{FF2B5EF4-FFF2-40B4-BE49-F238E27FC236}">
              <a16:creationId xmlns="" xmlns:a16="http://schemas.microsoft.com/office/drawing/2014/main" id="{00000000-0008-0000-0100-00006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8750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305</xdr:row>
      <xdr:rowOff>47625</xdr:rowOff>
    </xdr:from>
    <xdr:to>
      <xdr:col>0</xdr:col>
      <xdr:colOff>762000</xdr:colOff>
      <xdr:row>305</xdr:row>
      <xdr:rowOff>619125</xdr:rowOff>
    </xdr:to>
    <xdr:pic>
      <xdr:nvPicPr>
        <xdr:cNvPr id="2670" name="Imagen" descr="Imagen">
          <a:extLst>
            <a:ext uri="{FF2B5EF4-FFF2-40B4-BE49-F238E27FC236}">
              <a16:creationId xmlns="" xmlns:a16="http://schemas.microsoft.com/office/drawing/2014/main" id="{00000000-0008-0000-0100-00006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9506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306</xdr:row>
      <xdr:rowOff>47625</xdr:rowOff>
    </xdr:from>
    <xdr:to>
      <xdr:col>0</xdr:col>
      <xdr:colOff>762000</xdr:colOff>
      <xdr:row>306</xdr:row>
      <xdr:rowOff>619125</xdr:rowOff>
    </xdr:to>
    <xdr:pic>
      <xdr:nvPicPr>
        <xdr:cNvPr id="2671" name="Imagen" descr="Imagen">
          <a:extLst>
            <a:ext uri="{FF2B5EF4-FFF2-40B4-BE49-F238E27FC236}">
              <a16:creationId xmlns="" xmlns:a16="http://schemas.microsoft.com/office/drawing/2014/main" id="{00000000-0008-0000-0100-00006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0261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307</xdr:row>
      <xdr:rowOff>47625</xdr:rowOff>
    </xdr:from>
    <xdr:to>
      <xdr:col>0</xdr:col>
      <xdr:colOff>762000</xdr:colOff>
      <xdr:row>307</xdr:row>
      <xdr:rowOff>619125</xdr:rowOff>
    </xdr:to>
    <xdr:pic>
      <xdr:nvPicPr>
        <xdr:cNvPr id="2672" name="Imagen" descr="Imagen">
          <a:extLst>
            <a:ext uri="{FF2B5EF4-FFF2-40B4-BE49-F238E27FC236}">
              <a16:creationId xmlns="" xmlns:a16="http://schemas.microsoft.com/office/drawing/2014/main" id="{00000000-0008-0000-0100-00007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1017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308</xdr:row>
      <xdr:rowOff>47625</xdr:rowOff>
    </xdr:from>
    <xdr:to>
      <xdr:col>0</xdr:col>
      <xdr:colOff>762000</xdr:colOff>
      <xdr:row>308</xdr:row>
      <xdr:rowOff>619125</xdr:rowOff>
    </xdr:to>
    <xdr:pic>
      <xdr:nvPicPr>
        <xdr:cNvPr id="2673" name="Imagen" descr="Imagen">
          <a:extLst>
            <a:ext uri="{FF2B5EF4-FFF2-40B4-BE49-F238E27FC236}">
              <a16:creationId xmlns="" xmlns:a16="http://schemas.microsoft.com/office/drawing/2014/main" id="{00000000-0008-0000-0100-00007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1772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310</xdr:row>
      <xdr:rowOff>47625</xdr:rowOff>
    </xdr:from>
    <xdr:to>
      <xdr:col>0</xdr:col>
      <xdr:colOff>762000</xdr:colOff>
      <xdr:row>310</xdr:row>
      <xdr:rowOff>619125</xdr:rowOff>
    </xdr:to>
    <xdr:pic>
      <xdr:nvPicPr>
        <xdr:cNvPr id="2674" name="Imagen" descr="Imagen">
          <a:extLst>
            <a:ext uri="{FF2B5EF4-FFF2-40B4-BE49-F238E27FC236}">
              <a16:creationId xmlns="" xmlns:a16="http://schemas.microsoft.com/office/drawing/2014/main" id="{00000000-0008-0000-0100-00007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3283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312</xdr:row>
      <xdr:rowOff>47625</xdr:rowOff>
    </xdr:from>
    <xdr:to>
      <xdr:col>0</xdr:col>
      <xdr:colOff>762000</xdr:colOff>
      <xdr:row>312</xdr:row>
      <xdr:rowOff>619125</xdr:rowOff>
    </xdr:to>
    <xdr:pic>
      <xdr:nvPicPr>
        <xdr:cNvPr id="2675" name="Imagen" descr="Imagen">
          <a:extLst>
            <a:ext uri="{FF2B5EF4-FFF2-40B4-BE49-F238E27FC236}">
              <a16:creationId xmlns="" xmlns:a16="http://schemas.microsoft.com/office/drawing/2014/main" id="{00000000-0008-0000-0100-00007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4793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313</xdr:row>
      <xdr:rowOff>47625</xdr:rowOff>
    </xdr:from>
    <xdr:to>
      <xdr:col>0</xdr:col>
      <xdr:colOff>762000</xdr:colOff>
      <xdr:row>313</xdr:row>
      <xdr:rowOff>619125</xdr:rowOff>
    </xdr:to>
    <xdr:pic>
      <xdr:nvPicPr>
        <xdr:cNvPr id="2676" name="Imagen" descr="Imagen">
          <a:extLst>
            <a:ext uri="{FF2B5EF4-FFF2-40B4-BE49-F238E27FC236}">
              <a16:creationId xmlns="" xmlns:a16="http://schemas.microsoft.com/office/drawing/2014/main" id="{00000000-0008-0000-0100-00007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5549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314</xdr:row>
      <xdr:rowOff>47625</xdr:rowOff>
    </xdr:from>
    <xdr:to>
      <xdr:col>0</xdr:col>
      <xdr:colOff>762000</xdr:colOff>
      <xdr:row>314</xdr:row>
      <xdr:rowOff>619125</xdr:rowOff>
    </xdr:to>
    <xdr:pic>
      <xdr:nvPicPr>
        <xdr:cNvPr id="2677" name="Imagen" descr="Imagen">
          <a:extLst>
            <a:ext uri="{FF2B5EF4-FFF2-40B4-BE49-F238E27FC236}">
              <a16:creationId xmlns="" xmlns:a16="http://schemas.microsoft.com/office/drawing/2014/main" id="{00000000-0008-0000-0100-00007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7060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315</xdr:row>
      <xdr:rowOff>47625</xdr:rowOff>
    </xdr:from>
    <xdr:to>
      <xdr:col>0</xdr:col>
      <xdr:colOff>762000</xdr:colOff>
      <xdr:row>315</xdr:row>
      <xdr:rowOff>619125</xdr:rowOff>
    </xdr:to>
    <xdr:pic>
      <xdr:nvPicPr>
        <xdr:cNvPr id="2678" name="Imagen" descr="Imagen">
          <a:extLst>
            <a:ext uri="{FF2B5EF4-FFF2-40B4-BE49-F238E27FC236}">
              <a16:creationId xmlns="" xmlns:a16="http://schemas.microsoft.com/office/drawing/2014/main" id="{00000000-0008-0000-0100-00007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7815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316</xdr:row>
      <xdr:rowOff>47625</xdr:rowOff>
    </xdr:from>
    <xdr:to>
      <xdr:col>0</xdr:col>
      <xdr:colOff>762000</xdr:colOff>
      <xdr:row>316</xdr:row>
      <xdr:rowOff>619125</xdr:rowOff>
    </xdr:to>
    <xdr:pic>
      <xdr:nvPicPr>
        <xdr:cNvPr id="2679" name="Imagen" descr="Imagen">
          <a:extLst>
            <a:ext uri="{FF2B5EF4-FFF2-40B4-BE49-F238E27FC236}">
              <a16:creationId xmlns="" xmlns:a16="http://schemas.microsoft.com/office/drawing/2014/main" id="{00000000-0008-0000-0100-00007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8570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317</xdr:row>
      <xdr:rowOff>47625</xdr:rowOff>
    </xdr:from>
    <xdr:to>
      <xdr:col>0</xdr:col>
      <xdr:colOff>762000</xdr:colOff>
      <xdr:row>317</xdr:row>
      <xdr:rowOff>619125</xdr:rowOff>
    </xdr:to>
    <xdr:pic>
      <xdr:nvPicPr>
        <xdr:cNvPr id="2680" name="Imagen" descr="Imagen">
          <a:extLst>
            <a:ext uri="{FF2B5EF4-FFF2-40B4-BE49-F238E27FC236}">
              <a16:creationId xmlns="" xmlns:a16="http://schemas.microsoft.com/office/drawing/2014/main" id="{00000000-0008-0000-0100-00007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9326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318</xdr:row>
      <xdr:rowOff>47625</xdr:rowOff>
    </xdr:from>
    <xdr:to>
      <xdr:col>0</xdr:col>
      <xdr:colOff>762000</xdr:colOff>
      <xdr:row>318</xdr:row>
      <xdr:rowOff>619125</xdr:rowOff>
    </xdr:to>
    <xdr:pic>
      <xdr:nvPicPr>
        <xdr:cNvPr id="2681" name="Imagen" descr="Imagen">
          <a:extLst>
            <a:ext uri="{FF2B5EF4-FFF2-40B4-BE49-F238E27FC236}">
              <a16:creationId xmlns="" xmlns:a16="http://schemas.microsoft.com/office/drawing/2014/main" id="{00000000-0008-0000-0100-00007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0081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319</xdr:row>
      <xdr:rowOff>47625</xdr:rowOff>
    </xdr:from>
    <xdr:to>
      <xdr:col>0</xdr:col>
      <xdr:colOff>762000</xdr:colOff>
      <xdr:row>319</xdr:row>
      <xdr:rowOff>619125</xdr:rowOff>
    </xdr:to>
    <xdr:pic>
      <xdr:nvPicPr>
        <xdr:cNvPr id="2682" name="Imagen" descr="Imagen">
          <a:extLst>
            <a:ext uri="{FF2B5EF4-FFF2-40B4-BE49-F238E27FC236}">
              <a16:creationId xmlns="" xmlns:a16="http://schemas.microsoft.com/office/drawing/2014/main" id="{00000000-0008-0000-0100-00007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0836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320</xdr:row>
      <xdr:rowOff>47625</xdr:rowOff>
    </xdr:from>
    <xdr:to>
      <xdr:col>0</xdr:col>
      <xdr:colOff>762000</xdr:colOff>
      <xdr:row>320</xdr:row>
      <xdr:rowOff>619125</xdr:rowOff>
    </xdr:to>
    <xdr:pic>
      <xdr:nvPicPr>
        <xdr:cNvPr id="2683" name="Imagen" descr="Imagen">
          <a:extLst>
            <a:ext uri="{FF2B5EF4-FFF2-40B4-BE49-F238E27FC236}">
              <a16:creationId xmlns="" xmlns:a16="http://schemas.microsoft.com/office/drawing/2014/main" id="{00000000-0008-0000-0100-00007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1592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321</xdr:row>
      <xdr:rowOff>47625</xdr:rowOff>
    </xdr:from>
    <xdr:to>
      <xdr:col>0</xdr:col>
      <xdr:colOff>762000</xdr:colOff>
      <xdr:row>321</xdr:row>
      <xdr:rowOff>619125</xdr:rowOff>
    </xdr:to>
    <xdr:pic>
      <xdr:nvPicPr>
        <xdr:cNvPr id="2684" name="Imagen" descr="Imagen">
          <a:extLst>
            <a:ext uri="{FF2B5EF4-FFF2-40B4-BE49-F238E27FC236}">
              <a16:creationId xmlns="" xmlns:a16="http://schemas.microsoft.com/office/drawing/2014/main" id="{00000000-0008-0000-0100-00007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2347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322</xdr:row>
      <xdr:rowOff>47625</xdr:rowOff>
    </xdr:from>
    <xdr:to>
      <xdr:col>0</xdr:col>
      <xdr:colOff>762000</xdr:colOff>
      <xdr:row>322</xdr:row>
      <xdr:rowOff>619125</xdr:rowOff>
    </xdr:to>
    <xdr:pic>
      <xdr:nvPicPr>
        <xdr:cNvPr id="2685" name="Imagen" descr="Imagen">
          <a:extLst>
            <a:ext uri="{FF2B5EF4-FFF2-40B4-BE49-F238E27FC236}">
              <a16:creationId xmlns="" xmlns:a16="http://schemas.microsoft.com/office/drawing/2014/main" id="{00000000-0008-0000-0100-00007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3103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323</xdr:row>
      <xdr:rowOff>47625</xdr:rowOff>
    </xdr:from>
    <xdr:to>
      <xdr:col>0</xdr:col>
      <xdr:colOff>762000</xdr:colOff>
      <xdr:row>323</xdr:row>
      <xdr:rowOff>619125</xdr:rowOff>
    </xdr:to>
    <xdr:pic>
      <xdr:nvPicPr>
        <xdr:cNvPr id="2686" name="Imagen" descr="Imagen">
          <a:extLst>
            <a:ext uri="{FF2B5EF4-FFF2-40B4-BE49-F238E27FC236}">
              <a16:creationId xmlns="" xmlns:a16="http://schemas.microsoft.com/office/drawing/2014/main" id="{00000000-0008-0000-0100-00007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3858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324</xdr:row>
      <xdr:rowOff>47625</xdr:rowOff>
    </xdr:from>
    <xdr:to>
      <xdr:col>0</xdr:col>
      <xdr:colOff>762000</xdr:colOff>
      <xdr:row>324</xdr:row>
      <xdr:rowOff>619125</xdr:rowOff>
    </xdr:to>
    <xdr:pic>
      <xdr:nvPicPr>
        <xdr:cNvPr id="2687" name="Imagen" descr="Imagen">
          <a:extLst>
            <a:ext uri="{FF2B5EF4-FFF2-40B4-BE49-F238E27FC236}">
              <a16:creationId xmlns="" xmlns:a16="http://schemas.microsoft.com/office/drawing/2014/main" id="{00000000-0008-0000-0100-00007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4613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325</xdr:row>
      <xdr:rowOff>47625</xdr:rowOff>
    </xdr:from>
    <xdr:to>
      <xdr:col>0</xdr:col>
      <xdr:colOff>762000</xdr:colOff>
      <xdr:row>325</xdr:row>
      <xdr:rowOff>619125</xdr:rowOff>
    </xdr:to>
    <xdr:pic>
      <xdr:nvPicPr>
        <xdr:cNvPr id="2688" name="Imagen" descr="Imagen">
          <a:extLst>
            <a:ext uri="{FF2B5EF4-FFF2-40B4-BE49-F238E27FC236}">
              <a16:creationId xmlns="" xmlns:a16="http://schemas.microsoft.com/office/drawing/2014/main" id="{00000000-0008-0000-0100-00008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5369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327</xdr:row>
      <xdr:rowOff>47625</xdr:rowOff>
    </xdr:from>
    <xdr:to>
      <xdr:col>0</xdr:col>
      <xdr:colOff>762000</xdr:colOff>
      <xdr:row>327</xdr:row>
      <xdr:rowOff>619125</xdr:rowOff>
    </xdr:to>
    <xdr:pic>
      <xdr:nvPicPr>
        <xdr:cNvPr id="2689" name="Imagen" descr="Imagen">
          <a:extLst>
            <a:ext uri="{FF2B5EF4-FFF2-40B4-BE49-F238E27FC236}">
              <a16:creationId xmlns="" xmlns:a16="http://schemas.microsoft.com/office/drawing/2014/main" id="{00000000-0008-0000-0100-00008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6879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328</xdr:row>
      <xdr:rowOff>47625</xdr:rowOff>
    </xdr:from>
    <xdr:to>
      <xdr:col>0</xdr:col>
      <xdr:colOff>762000</xdr:colOff>
      <xdr:row>328</xdr:row>
      <xdr:rowOff>619125</xdr:rowOff>
    </xdr:to>
    <xdr:pic>
      <xdr:nvPicPr>
        <xdr:cNvPr id="2690" name="Imagen" descr="Imagen">
          <a:extLst>
            <a:ext uri="{FF2B5EF4-FFF2-40B4-BE49-F238E27FC236}">
              <a16:creationId xmlns="" xmlns:a16="http://schemas.microsoft.com/office/drawing/2014/main" id="{00000000-0008-0000-0100-00008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7635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329</xdr:row>
      <xdr:rowOff>47625</xdr:rowOff>
    </xdr:from>
    <xdr:to>
      <xdr:col>0</xdr:col>
      <xdr:colOff>762000</xdr:colOff>
      <xdr:row>329</xdr:row>
      <xdr:rowOff>619125</xdr:rowOff>
    </xdr:to>
    <xdr:pic>
      <xdr:nvPicPr>
        <xdr:cNvPr id="2691" name="Imagen" descr="Imagen">
          <a:extLst>
            <a:ext uri="{FF2B5EF4-FFF2-40B4-BE49-F238E27FC236}">
              <a16:creationId xmlns="" xmlns:a16="http://schemas.microsoft.com/office/drawing/2014/main" id="{00000000-0008-0000-0100-00008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8390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330</xdr:row>
      <xdr:rowOff>47625</xdr:rowOff>
    </xdr:from>
    <xdr:to>
      <xdr:col>0</xdr:col>
      <xdr:colOff>762000</xdr:colOff>
      <xdr:row>330</xdr:row>
      <xdr:rowOff>619125</xdr:rowOff>
    </xdr:to>
    <xdr:pic>
      <xdr:nvPicPr>
        <xdr:cNvPr id="2692" name="Imagen" descr="Imagen">
          <a:extLst>
            <a:ext uri="{FF2B5EF4-FFF2-40B4-BE49-F238E27FC236}">
              <a16:creationId xmlns="" xmlns:a16="http://schemas.microsoft.com/office/drawing/2014/main" id="{00000000-0008-0000-0100-00008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9146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331</xdr:row>
      <xdr:rowOff>47625</xdr:rowOff>
    </xdr:from>
    <xdr:to>
      <xdr:col>0</xdr:col>
      <xdr:colOff>762000</xdr:colOff>
      <xdr:row>331</xdr:row>
      <xdr:rowOff>619125</xdr:rowOff>
    </xdr:to>
    <xdr:pic>
      <xdr:nvPicPr>
        <xdr:cNvPr id="2693" name="Imagen" descr="Imagen">
          <a:extLst>
            <a:ext uri="{FF2B5EF4-FFF2-40B4-BE49-F238E27FC236}">
              <a16:creationId xmlns="" xmlns:a16="http://schemas.microsoft.com/office/drawing/2014/main" id="{00000000-0008-0000-0100-00008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9901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332</xdr:row>
      <xdr:rowOff>47625</xdr:rowOff>
    </xdr:from>
    <xdr:to>
      <xdr:col>0</xdr:col>
      <xdr:colOff>762000</xdr:colOff>
      <xdr:row>332</xdr:row>
      <xdr:rowOff>619125</xdr:rowOff>
    </xdr:to>
    <xdr:pic>
      <xdr:nvPicPr>
        <xdr:cNvPr id="2694" name="Imagen" descr="Imagen">
          <a:extLst>
            <a:ext uri="{FF2B5EF4-FFF2-40B4-BE49-F238E27FC236}">
              <a16:creationId xmlns="" xmlns:a16="http://schemas.microsoft.com/office/drawing/2014/main" id="{00000000-0008-0000-0100-00008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0656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339</xdr:row>
      <xdr:rowOff>47625</xdr:rowOff>
    </xdr:from>
    <xdr:to>
      <xdr:col>0</xdr:col>
      <xdr:colOff>762000</xdr:colOff>
      <xdr:row>339</xdr:row>
      <xdr:rowOff>619125</xdr:rowOff>
    </xdr:to>
    <xdr:pic>
      <xdr:nvPicPr>
        <xdr:cNvPr id="2695" name="Imagen" descr="Imagen">
          <a:extLst>
            <a:ext uri="{FF2B5EF4-FFF2-40B4-BE49-F238E27FC236}">
              <a16:creationId xmlns="" xmlns:a16="http://schemas.microsoft.com/office/drawing/2014/main" id="{00000000-0008-0000-0100-00008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5944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340</xdr:row>
      <xdr:rowOff>47625</xdr:rowOff>
    </xdr:from>
    <xdr:to>
      <xdr:col>0</xdr:col>
      <xdr:colOff>762000</xdr:colOff>
      <xdr:row>340</xdr:row>
      <xdr:rowOff>619125</xdr:rowOff>
    </xdr:to>
    <xdr:pic>
      <xdr:nvPicPr>
        <xdr:cNvPr id="2696" name="Imagen" descr="Imagen">
          <a:extLst>
            <a:ext uri="{FF2B5EF4-FFF2-40B4-BE49-F238E27FC236}">
              <a16:creationId xmlns="" xmlns:a16="http://schemas.microsoft.com/office/drawing/2014/main" id="{00000000-0008-0000-0100-00008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6699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341</xdr:row>
      <xdr:rowOff>47625</xdr:rowOff>
    </xdr:from>
    <xdr:to>
      <xdr:col>0</xdr:col>
      <xdr:colOff>762000</xdr:colOff>
      <xdr:row>341</xdr:row>
      <xdr:rowOff>619125</xdr:rowOff>
    </xdr:to>
    <xdr:pic>
      <xdr:nvPicPr>
        <xdr:cNvPr id="2697" name="Imagen" descr="Imagen">
          <a:extLst>
            <a:ext uri="{FF2B5EF4-FFF2-40B4-BE49-F238E27FC236}">
              <a16:creationId xmlns="" xmlns:a16="http://schemas.microsoft.com/office/drawing/2014/main" id="{00000000-0008-0000-0100-00008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7455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342</xdr:row>
      <xdr:rowOff>47625</xdr:rowOff>
    </xdr:from>
    <xdr:to>
      <xdr:col>0</xdr:col>
      <xdr:colOff>762000</xdr:colOff>
      <xdr:row>342</xdr:row>
      <xdr:rowOff>619125</xdr:rowOff>
    </xdr:to>
    <xdr:pic>
      <xdr:nvPicPr>
        <xdr:cNvPr id="2698" name="Imagen" descr="Imagen">
          <a:extLst>
            <a:ext uri="{FF2B5EF4-FFF2-40B4-BE49-F238E27FC236}">
              <a16:creationId xmlns="" xmlns:a16="http://schemas.microsoft.com/office/drawing/2014/main" id="{00000000-0008-0000-0100-00008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8210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343</xdr:row>
      <xdr:rowOff>47625</xdr:rowOff>
    </xdr:from>
    <xdr:to>
      <xdr:col>0</xdr:col>
      <xdr:colOff>762000</xdr:colOff>
      <xdr:row>343</xdr:row>
      <xdr:rowOff>619125</xdr:rowOff>
    </xdr:to>
    <xdr:pic>
      <xdr:nvPicPr>
        <xdr:cNvPr id="2699" name="Imagen" descr="Imagen">
          <a:extLst>
            <a:ext uri="{FF2B5EF4-FFF2-40B4-BE49-F238E27FC236}">
              <a16:creationId xmlns="" xmlns:a16="http://schemas.microsoft.com/office/drawing/2014/main" id="{00000000-0008-0000-0100-00008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8965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344</xdr:row>
      <xdr:rowOff>47625</xdr:rowOff>
    </xdr:from>
    <xdr:to>
      <xdr:col>0</xdr:col>
      <xdr:colOff>762000</xdr:colOff>
      <xdr:row>344</xdr:row>
      <xdr:rowOff>619125</xdr:rowOff>
    </xdr:to>
    <xdr:pic>
      <xdr:nvPicPr>
        <xdr:cNvPr id="2700" name="Imagen" descr="Imagen">
          <a:extLst>
            <a:ext uri="{FF2B5EF4-FFF2-40B4-BE49-F238E27FC236}">
              <a16:creationId xmlns="" xmlns:a16="http://schemas.microsoft.com/office/drawing/2014/main" id="{00000000-0008-0000-0100-00008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9721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345</xdr:row>
      <xdr:rowOff>47625</xdr:rowOff>
    </xdr:from>
    <xdr:to>
      <xdr:col>0</xdr:col>
      <xdr:colOff>762000</xdr:colOff>
      <xdr:row>345</xdr:row>
      <xdr:rowOff>619125</xdr:rowOff>
    </xdr:to>
    <xdr:pic>
      <xdr:nvPicPr>
        <xdr:cNvPr id="2701" name="Imagen" descr="Imagen">
          <a:extLst>
            <a:ext uri="{FF2B5EF4-FFF2-40B4-BE49-F238E27FC236}">
              <a16:creationId xmlns="" xmlns:a16="http://schemas.microsoft.com/office/drawing/2014/main" id="{00000000-0008-0000-0100-00008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0476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346</xdr:row>
      <xdr:rowOff>47625</xdr:rowOff>
    </xdr:from>
    <xdr:to>
      <xdr:col>0</xdr:col>
      <xdr:colOff>762000</xdr:colOff>
      <xdr:row>346</xdr:row>
      <xdr:rowOff>619125</xdr:rowOff>
    </xdr:to>
    <xdr:pic>
      <xdr:nvPicPr>
        <xdr:cNvPr id="2702" name="Imagen" descr="Imagen">
          <a:extLst>
            <a:ext uri="{FF2B5EF4-FFF2-40B4-BE49-F238E27FC236}">
              <a16:creationId xmlns="" xmlns:a16="http://schemas.microsoft.com/office/drawing/2014/main" id="{00000000-0008-0000-0100-00008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1232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347</xdr:row>
      <xdr:rowOff>47625</xdr:rowOff>
    </xdr:from>
    <xdr:to>
      <xdr:col>0</xdr:col>
      <xdr:colOff>762000</xdr:colOff>
      <xdr:row>347</xdr:row>
      <xdr:rowOff>619125</xdr:rowOff>
    </xdr:to>
    <xdr:pic>
      <xdr:nvPicPr>
        <xdr:cNvPr id="2703" name="Imagen" descr="Imagen">
          <a:extLst>
            <a:ext uri="{FF2B5EF4-FFF2-40B4-BE49-F238E27FC236}">
              <a16:creationId xmlns="" xmlns:a16="http://schemas.microsoft.com/office/drawing/2014/main" id="{00000000-0008-0000-0100-00008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1987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349</xdr:row>
      <xdr:rowOff>47625</xdr:rowOff>
    </xdr:from>
    <xdr:to>
      <xdr:col>0</xdr:col>
      <xdr:colOff>762000</xdr:colOff>
      <xdr:row>349</xdr:row>
      <xdr:rowOff>619125</xdr:rowOff>
    </xdr:to>
    <xdr:pic>
      <xdr:nvPicPr>
        <xdr:cNvPr id="2704" name="Imagen" descr="Imagen">
          <a:extLst>
            <a:ext uri="{FF2B5EF4-FFF2-40B4-BE49-F238E27FC236}">
              <a16:creationId xmlns="" xmlns:a16="http://schemas.microsoft.com/office/drawing/2014/main" id="{00000000-0008-0000-0100-00009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498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350</xdr:row>
      <xdr:rowOff>47625</xdr:rowOff>
    </xdr:from>
    <xdr:to>
      <xdr:col>0</xdr:col>
      <xdr:colOff>762000</xdr:colOff>
      <xdr:row>350</xdr:row>
      <xdr:rowOff>619125</xdr:rowOff>
    </xdr:to>
    <xdr:pic>
      <xdr:nvPicPr>
        <xdr:cNvPr id="2705" name="Imagen" descr="Imagen">
          <a:extLst>
            <a:ext uri="{FF2B5EF4-FFF2-40B4-BE49-F238E27FC236}">
              <a16:creationId xmlns="" xmlns:a16="http://schemas.microsoft.com/office/drawing/2014/main" id="{00000000-0008-0000-0100-00009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4253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351</xdr:row>
      <xdr:rowOff>47625</xdr:rowOff>
    </xdr:from>
    <xdr:to>
      <xdr:col>0</xdr:col>
      <xdr:colOff>762000</xdr:colOff>
      <xdr:row>351</xdr:row>
      <xdr:rowOff>619125</xdr:rowOff>
    </xdr:to>
    <xdr:pic>
      <xdr:nvPicPr>
        <xdr:cNvPr id="2706" name="Imagen" descr="Imagen">
          <a:extLst>
            <a:ext uri="{FF2B5EF4-FFF2-40B4-BE49-F238E27FC236}">
              <a16:creationId xmlns="" xmlns:a16="http://schemas.microsoft.com/office/drawing/2014/main" id="{00000000-0008-0000-0100-00009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008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352</xdr:row>
      <xdr:rowOff>47625</xdr:rowOff>
    </xdr:from>
    <xdr:to>
      <xdr:col>0</xdr:col>
      <xdr:colOff>762000</xdr:colOff>
      <xdr:row>352</xdr:row>
      <xdr:rowOff>619125</xdr:rowOff>
    </xdr:to>
    <xdr:pic>
      <xdr:nvPicPr>
        <xdr:cNvPr id="2707" name="Imagen" descr="Imagen">
          <a:extLst>
            <a:ext uri="{FF2B5EF4-FFF2-40B4-BE49-F238E27FC236}">
              <a16:creationId xmlns="" xmlns:a16="http://schemas.microsoft.com/office/drawing/2014/main" id="{00000000-0008-0000-0100-00009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764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354</xdr:row>
      <xdr:rowOff>47625</xdr:rowOff>
    </xdr:from>
    <xdr:to>
      <xdr:col>0</xdr:col>
      <xdr:colOff>762000</xdr:colOff>
      <xdr:row>354</xdr:row>
      <xdr:rowOff>619125</xdr:rowOff>
    </xdr:to>
    <xdr:pic>
      <xdr:nvPicPr>
        <xdr:cNvPr id="2708" name="Imagen" descr="Imagen">
          <a:extLst>
            <a:ext uri="{FF2B5EF4-FFF2-40B4-BE49-F238E27FC236}">
              <a16:creationId xmlns="" xmlns:a16="http://schemas.microsoft.com/office/drawing/2014/main" id="{00000000-0008-0000-0100-00009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7275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356</xdr:row>
      <xdr:rowOff>47625</xdr:rowOff>
    </xdr:from>
    <xdr:to>
      <xdr:col>0</xdr:col>
      <xdr:colOff>762000</xdr:colOff>
      <xdr:row>356</xdr:row>
      <xdr:rowOff>619125</xdr:rowOff>
    </xdr:to>
    <xdr:pic>
      <xdr:nvPicPr>
        <xdr:cNvPr id="2709" name="Imagen" descr="Imagen">
          <a:extLst>
            <a:ext uri="{FF2B5EF4-FFF2-40B4-BE49-F238E27FC236}">
              <a16:creationId xmlns="" xmlns:a16="http://schemas.microsoft.com/office/drawing/2014/main" id="{00000000-0008-0000-0100-00009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8785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357</xdr:row>
      <xdr:rowOff>47625</xdr:rowOff>
    </xdr:from>
    <xdr:to>
      <xdr:col>0</xdr:col>
      <xdr:colOff>762000</xdr:colOff>
      <xdr:row>357</xdr:row>
      <xdr:rowOff>619125</xdr:rowOff>
    </xdr:to>
    <xdr:pic>
      <xdr:nvPicPr>
        <xdr:cNvPr id="2710" name="Imagen" descr="Imagen">
          <a:extLst>
            <a:ext uri="{FF2B5EF4-FFF2-40B4-BE49-F238E27FC236}">
              <a16:creationId xmlns="" xmlns:a16="http://schemas.microsoft.com/office/drawing/2014/main" id="{00000000-0008-0000-0100-00009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9541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358</xdr:row>
      <xdr:rowOff>47625</xdr:rowOff>
    </xdr:from>
    <xdr:to>
      <xdr:col>0</xdr:col>
      <xdr:colOff>762000</xdr:colOff>
      <xdr:row>358</xdr:row>
      <xdr:rowOff>619125</xdr:rowOff>
    </xdr:to>
    <xdr:pic>
      <xdr:nvPicPr>
        <xdr:cNvPr id="2711" name="Imagen" descr="Imagen">
          <a:extLst>
            <a:ext uri="{FF2B5EF4-FFF2-40B4-BE49-F238E27FC236}">
              <a16:creationId xmlns="" xmlns:a16="http://schemas.microsoft.com/office/drawing/2014/main" id="{00000000-0008-0000-0100-00009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0296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359</xdr:row>
      <xdr:rowOff>47625</xdr:rowOff>
    </xdr:from>
    <xdr:to>
      <xdr:col>0</xdr:col>
      <xdr:colOff>762000</xdr:colOff>
      <xdr:row>359</xdr:row>
      <xdr:rowOff>619125</xdr:rowOff>
    </xdr:to>
    <xdr:pic>
      <xdr:nvPicPr>
        <xdr:cNvPr id="2712" name="Imagen" descr="Imagen">
          <a:extLst>
            <a:ext uri="{FF2B5EF4-FFF2-40B4-BE49-F238E27FC236}">
              <a16:creationId xmlns="" xmlns:a16="http://schemas.microsoft.com/office/drawing/2014/main" id="{00000000-0008-0000-0100-00009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1051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360</xdr:row>
      <xdr:rowOff>47625</xdr:rowOff>
    </xdr:from>
    <xdr:to>
      <xdr:col>0</xdr:col>
      <xdr:colOff>762000</xdr:colOff>
      <xdr:row>360</xdr:row>
      <xdr:rowOff>619125</xdr:rowOff>
    </xdr:to>
    <xdr:pic>
      <xdr:nvPicPr>
        <xdr:cNvPr id="2713" name="Imagen" descr="Imagen">
          <a:extLst>
            <a:ext uri="{FF2B5EF4-FFF2-40B4-BE49-F238E27FC236}">
              <a16:creationId xmlns="" xmlns:a16="http://schemas.microsoft.com/office/drawing/2014/main" id="{00000000-0008-0000-0100-00009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1807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364</xdr:row>
      <xdr:rowOff>47625</xdr:rowOff>
    </xdr:from>
    <xdr:to>
      <xdr:col>0</xdr:col>
      <xdr:colOff>762000</xdr:colOff>
      <xdr:row>364</xdr:row>
      <xdr:rowOff>619125</xdr:rowOff>
    </xdr:to>
    <xdr:pic>
      <xdr:nvPicPr>
        <xdr:cNvPr id="2714" name="Imagen" descr="Imagen">
          <a:extLst>
            <a:ext uri="{FF2B5EF4-FFF2-40B4-BE49-F238E27FC236}">
              <a16:creationId xmlns="" xmlns:a16="http://schemas.microsoft.com/office/drawing/2014/main" id="{00000000-0008-0000-0100-00009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4073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365</xdr:row>
      <xdr:rowOff>47625</xdr:rowOff>
    </xdr:from>
    <xdr:to>
      <xdr:col>0</xdr:col>
      <xdr:colOff>762000</xdr:colOff>
      <xdr:row>365</xdr:row>
      <xdr:rowOff>619125</xdr:rowOff>
    </xdr:to>
    <xdr:pic>
      <xdr:nvPicPr>
        <xdr:cNvPr id="2715" name="Imagen" descr="Imagen">
          <a:extLst>
            <a:ext uri="{FF2B5EF4-FFF2-40B4-BE49-F238E27FC236}">
              <a16:creationId xmlns="" xmlns:a16="http://schemas.microsoft.com/office/drawing/2014/main" id="{00000000-0008-0000-0100-00009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4828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366</xdr:row>
      <xdr:rowOff>47625</xdr:rowOff>
    </xdr:from>
    <xdr:to>
      <xdr:col>0</xdr:col>
      <xdr:colOff>762000</xdr:colOff>
      <xdr:row>366</xdr:row>
      <xdr:rowOff>619125</xdr:rowOff>
    </xdr:to>
    <xdr:pic>
      <xdr:nvPicPr>
        <xdr:cNvPr id="2716" name="Imagen" descr="Imagen">
          <a:extLst>
            <a:ext uri="{FF2B5EF4-FFF2-40B4-BE49-F238E27FC236}">
              <a16:creationId xmlns="" xmlns:a16="http://schemas.microsoft.com/office/drawing/2014/main" id="{00000000-0008-0000-0100-00009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5584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367</xdr:row>
      <xdr:rowOff>47625</xdr:rowOff>
    </xdr:from>
    <xdr:to>
      <xdr:col>0</xdr:col>
      <xdr:colOff>762000</xdr:colOff>
      <xdr:row>367</xdr:row>
      <xdr:rowOff>619125</xdr:rowOff>
    </xdr:to>
    <xdr:pic>
      <xdr:nvPicPr>
        <xdr:cNvPr id="2717" name="Imagen" descr="Imagen">
          <a:extLst>
            <a:ext uri="{FF2B5EF4-FFF2-40B4-BE49-F238E27FC236}">
              <a16:creationId xmlns="" xmlns:a16="http://schemas.microsoft.com/office/drawing/2014/main" id="{00000000-0008-0000-0100-00009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6339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368</xdr:row>
      <xdr:rowOff>47625</xdr:rowOff>
    </xdr:from>
    <xdr:to>
      <xdr:col>0</xdr:col>
      <xdr:colOff>762000</xdr:colOff>
      <xdr:row>368</xdr:row>
      <xdr:rowOff>619125</xdr:rowOff>
    </xdr:to>
    <xdr:pic>
      <xdr:nvPicPr>
        <xdr:cNvPr id="2718" name="Imagen" descr="Imagen">
          <a:extLst>
            <a:ext uri="{FF2B5EF4-FFF2-40B4-BE49-F238E27FC236}">
              <a16:creationId xmlns="" xmlns:a16="http://schemas.microsoft.com/office/drawing/2014/main" id="{00000000-0008-0000-0100-00009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7094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224459</xdr:colOff>
      <xdr:row>369</xdr:row>
      <xdr:rowOff>137077</xdr:rowOff>
    </xdr:from>
    <xdr:to>
      <xdr:col>0</xdr:col>
      <xdr:colOff>891209</xdr:colOff>
      <xdr:row>369</xdr:row>
      <xdr:rowOff>708577</xdr:rowOff>
    </xdr:to>
    <xdr:pic>
      <xdr:nvPicPr>
        <xdr:cNvPr id="2719" name="Imagen" descr="Imagen">
          <a:extLst>
            <a:ext uri="{FF2B5EF4-FFF2-40B4-BE49-F238E27FC236}">
              <a16:creationId xmlns="" xmlns:a16="http://schemas.microsoft.com/office/drawing/2014/main" id="{00000000-0008-0000-0100-00009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459" y="277939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371</xdr:row>
      <xdr:rowOff>47625</xdr:rowOff>
    </xdr:from>
    <xdr:to>
      <xdr:col>0</xdr:col>
      <xdr:colOff>762000</xdr:colOff>
      <xdr:row>371</xdr:row>
      <xdr:rowOff>619125</xdr:rowOff>
    </xdr:to>
    <xdr:pic>
      <xdr:nvPicPr>
        <xdr:cNvPr id="2720" name="Imagen" descr="Imagen">
          <a:extLst>
            <a:ext uri="{FF2B5EF4-FFF2-40B4-BE49-F238E27FC236}">
              <a16:creationId xmlns="" xmlns:a16="http://schemas.microsoft.com/office/drawing/2014/main" id="{00000000-0008-0000-0100-0000A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9361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372</xdr:row>
      <xdr:rowOff>47625</xdr:rowOff>
    </xdr:from>
    <xdr:to>
      <xdr:col>0</xdr:col>
      <xdr:colOff>762000</xdr:colOff>
      <xdr:row>372</xdr:row>
      <xdr:rowOff>619125</xdr:rowOff>
    </xdr:to>
    <xdr:pic>
      <xdr:nvPicPr>
        <xdr:cNvPr id="2721" name="Imagen" descr="Imagen">
          <a:extLst>
            <a:ext uri="{FF2B5EF4-FFF2-40B4-BE49-F238E27FC236}">
              <a16:creationId xmlns="" xmlns:a16="http://schemas.microsoft.com/office/drawing/2014/main" id="{00000000-0008-0000-0100-0000A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0116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373</xdr:row>
      <xdr:rowOff>47625</xdr:rowOff>
    </xdr:from>
    <xdr:to>
      <xdr:col>0</xdr:col>
      <xdr:colOff>762000</xdr:colOff>
      <xdr:row>373</xdr:row>
      <xdr:rowOff>619125</xdr:rowOff>
    </xdr:to>
    <xdr:pic>
      <xdr:nvPicPr>
        <xdr:cNvPr id="2722" name="Imagen" descr="Imagen">
          <a:extLst>
            <a:ext uri="{FF2B5EF4-FFF2-40B4-BE49-F238E27FC236}">
              <a16:creationId xmlns="" xmlns:a16="http://schemas.microsoft.com/office/drawing/2014/main" id="{00000000-0008-0000-0100-0000A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0871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374</xdr:row>
      <xdr:rowOff>47625</xdr:rowOff>
    </xdr:from>
    <xdr:to>
      <xdr:col>0</xdr:col>
      <xdr:colOff>762000</xdr:colOff>
      <xdr:row>374</xdr:row>
      <xdr:rowOff>619125</xdr:rowOff>
    </xdr:to>
    <xdr:pic>
      <xdr:nvPicPr>
        <xdr:cNvPr id="2723" name="Imagen" descr="Imagen">
          <a:extLst>
            <a:ext uri="{FF2B5EF4-FFF2-40B4-BE49-F238E27FC236}">
              <a16:creationId xmlns="" xmlns:a16="http://schemas.microsoft.com/office/drawing/2014/main" id="{00000000-0008-0000-0100-0000A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1627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375</xdr:row>
      <xdr:rowOff>47625</xdr:rowOff>
    </xdr:from>
    <xdr:to>
      <xdr:col>0</xdr:col>
      <xdr:colOff>762000</xdr:colOff>
      <xdr:row>375</xdr:row>
      <xdr:rowOff>619125</xdr:rowOff>
    </xdr:to>
    <xdr:pic>
      <xdr:nvPicPr>
        <xdr:cNvPr id="2724" name="Imagen" descr="Imagen">
          <a:extLst>
            <a:ext uri="{FF2B5EF4-FFF2-40B4-BE49-F238E27FC236}">
              <a16:creationId xmlns="" xmlns:a16="http://schemas.microsoft.com/office/drawing/2014/main" id="{00000000-0008-0000-0100-0000A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2382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376</xdr:row>
      <xdr:rowOff>47625</xdr:rowOff>
    </xdr:from>
    <xdr:to>
      <xdr:col>0</xdr:col>
      <xdr:colOff>762000</xdr:colOff>
      <xdr:row>376</xdr:row>
      <xdr:rowOff>619125</xdr:rowOff>
    </xdr:to>
    <xdr:pic>
      <xdr:nvPicPr>
        <xdr:cNvPr id="2725" name="Imagen" descr="Imagen">
          <a:extLst>
            <a:ext uri="{FF2B5EF4-FFF2-40B4-BE49-F238E27FC236}">
              <a16:creationId xmlns="" xmlns:a16="http://schemas.microsoft.com/office/drawing/2014/main" id="{00000000-0008-0000-0100-0000A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137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377</xdr:row>
      <xdr:rowOff>47625</xdr:rowOff>
    </xdr:from>
    <xdr:to>
      <xdr:col>0</xdr:col>
      <xdr:colOff>762000</xdr:colOff>
      <xdr:row>377</xdr:row>
      <xdr:rowOff>619125</xdr:rowOff>
    </xdr:to>
    <xdr:pic>
      <xdr:nvPicPr>
        <xdr:cNvPr id="2726" name="Imagen" descr="Imagen">
          <a:extLst>
            <a:ext uri="{FF2B5EF4-FFF2-40B4-BE49-F238E27FC236}">
              <a16:creationId xmlns="" xmlns:a16="http://schemas.microsoft.com/office/drawing/2014/main" id="{00000000-0008-0000-0100-0000A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893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383</xdr:row>
      <xdr:rowOff>47625</xdr:rowOff>
    </xdr:from>
    <xdr:to>
      <xdr:col>0</xdr:col>
      <xdr:colOff>762000</xdr:colOff>
      <xdr:row>383</xdr:row>
      <xdr:rowOff>619125</xdr:rowOff>
    </xdr:to>
    <xdr:pic>
      <xdr:nvPicPr>
        <xdr:cNvPr id="2727" name="Imagen" descr="Imagen">
          <a:extLst>
            <a:ext uri="{FF2B5EF4-FFF2-40B4-BE49-F238E27FC236}">
              <a16:creationId xmlns="" xmlns:a16="http://schemas.microsoft.com/office/drawing/2014/main" id="{00000000-0008-0000-0100-0000A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8425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384</xdr:row>
      <xdr:rowOff>47625</xdr:rowOff>
    </xdr:from>
    <xdr:to>
      <xdr:col>0</xdr:col>
      <xdr:colOff>762000</xdr:colOff>
      <xdr:row>384</xdr:row>
      <xdr:rowOff>619125</xdr:rowOff>
    </xdr:to>
    <xdr:pic>
      <xdr:nvPicPr>
        <xdr:cNvPr id="2728" name="Imagen" descr="Imagen">
          <a:extLst>
            <a:ext uri="{FF2B5EF4-FFF2-40B4-BE49-F238E27FC236}">
              <a16:creationId xmlns="" xmlns:a16="http://schemas.microsoft.com/office/drawing/2014/main" id="{00000000-0008-0000-0100-0000A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180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385</xdr:row>
      <xdr:rowOff>47625</xdr:rowOff>
    </xdr:from>
    <xdr:to>
      <xdr:col>0</xdr:col>
      <xdr:colOff>762000</xdr:colOff>
      <xdr:row>385</xdr:row>
      <xdr:rowOff>619125</xdr:rowOff>
    </xdr:to>
    <xdr:pic>
      <xdr:nvPicPr>
        <xdr:cNvPr id="2729" name="Imagen" descr="Imagen">
          <a:extLst>
            <a:ext uri="{FF2B5EF4-FFF2-40B4-BE49-F238E27FC236}">
              <a16:creationId xmlns="" xmlns:a16="http://schemas.microsoft.com/office/drawing/2014/main" id="{00000000-0008-0000-0100-0000A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936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386</xdr:row>
      <xdr:rowOff>47625</xdr:rowOff>
    </xdr:from>
    <xdr:to>
      <xdr:col>0</xdr:col>
      <xdr:colOff>762000</xdr:colOff>
      <xdr:row>386</xdr:row>
      <xdr:rowOff>619125</xdr:rowOff>
    </xdr:to>
    <xdr:pic>
      <xdr:nvPicPr>
        <xdr:cNvPr id="2730" name="Imagen" descr="Imagen">
          <a:extLst>
            <a:ext uri="{FF2B5EF4-FFF2-40B4-BE49-F238E27FC236}">
              <a16:creationId xmlns="" xmlns:a16="http://schemas.microsoft.com/office/drawing/2014/main" id="{00000000-0008-0000-0100-0000A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0691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387</xdr:row>
      <xdr:rowOff>47625</xdr:rowOff>
    </xdr:from>
    <xdr:to>
      <xdr:col>0</xdr:col>
      <xdr:colOff>762000</xdr:colOff>
      <xdr:row>387</xdr:row>
      <xdr:rowOff>619125</xdr:rowOff>
    </xdr:to>
    <xdr:pic>
      <xdr:nvPicPr>
        <xdr:cNvPr id="2731" name="Imagen" descr="Imagen">
          <a:extLst>
            <a:ext uri="{FF2B5EF4-FFF2-40B4-BE49-F238E27FC236}">
              <a16:creationId xmlns="" xmlns:a16="http://schemas.microsoft.com/office/drawing/2014/main" id="{00000000-0008-0000-0100-0000A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1447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388</xdr:row>
      <xdr:rowOff>47625</xdr:rowOff>
    </xdr:from>
    <xdr:to>
      <xdr:col>0</xdr:col>
      <xdr:colOff>762000</xdr:colOff>
      <xdr:row>388</xdr:row>
      <xdr:rowOff>619125</xdr:rowOff>
    </xdr:to>
    <xdr:pic>
      <xdr:nvPicPr>
        <xdr:cNvPr id="2732" name="Imagen" descr="Imagen">
          <a:extLst>
            <a:ext uri="{FF2B5EF4-FFF2-40B4-BE49-F238E27FC236}">
              <a16:creationId xmlns="" xmlns:a16="http://schemas.microsoft.com/office/drawing/2014/main" id="{00000000-0008-0000-0100-0000A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2202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389</xdr:row>
      <xdr:rowOff>47625</xdr:rowOff>
    </xdr:from>
    <xdr:to>
      <xdr:col>0</xdr:col>
      <xdr:colOff>762000</xdr:colOff>
      <xdr:row>389</xdr:row>
      <xdr:rowOff>619125</xdr:rowOff>
    </xdr:to>
    <xdr:pic>
      <xdr:nvPicPr>
        <xdr:cNvPr id="2733" name="Imagen" descr="Imagen">
          <a:extLst>
            <a:ext uri="{FF2B5EF4-FFF2-40B4-BE49-F238E27FC236}">
              <a16:creationId xmlns="" xmlns:a16="http://schemas.microsoft.com/office/drawing/2014/main" id="{00000000-0008-0000-0100-0000A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2957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390</xdr:row>
      <xdr:rowOff>47625</xdr:rowOff>
    </xdr:from>
    <xdr:to>
      <xdr:col>0</xdr:col>
      <xdr:colOff>762000</xdr:colOff>
      <xdr:row>390</xdr:row>
      <xdr:rowOff>619125</xdr:rowOff>
    </xdr:to>
    <xdr:pic>
      <xdr:nvPicPr>
        <xdr:cNvPr id="2734" name="Imagen" descr="Imagen">
          <a:extLst>
            <a:ext uri="{FF2B5EF4-FFF2-40B4-BE49-F238E27FC236}">
              <a16:creationId xmlns="" xmlns:a16="http://schemas.microsoft.com/office/drawing/2014/main" id="{00000000-0008-0000-0100-0000A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3713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391</xdr:row>
      <xdr:rowOff>47625</xdr:rowOff>
    </xdr:from>
    <xdr:to>
      <xdr:col>0</xdr:col>
      <xdr:colOff>762000</xdr:colOff>
      <xdr:row>391</xdr:row>
      <xdr:rowOff>619125</xdr:rowOff>
    </xdr:to>
    <xdr:pic>
      <xdr:nvPicPr>
        <xdr:cNvPr id="2735" name="Imagen" descr="Imagen">
          <a:extLst>
            <a:ext uri="{FF2B5EF4-FFF2-40B4-BE49-F238E27FC236}">
              <a16:creationId xmlns="" xmlns:a16="http://schemas.microsoft.com/office/drawing/2014/main" id="{00000000-0008-0000-0100-0000A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4468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392</xdr:row>
      <xdr:rowOff>47625</xdr:rowOff>
    </xdr:from>
    <xdr:to>
      <xdr:col>0</xdr:col>
      <xdr:colOff>762000</xdr:colOff>
      <xdr:row>392</xdr:row>
      <xdr:rowOff>619125</xdr:rowOff>
    </xdr:to>
    <xdr:pic>
      <xdr:nvPicPr>
        <xdr:cNvPr id="2736" name="Imagen" descr="Imagen">
          <a:extLst>
            <a:ext uri="{FF2B5EF4-FFF2-40B4-BE49-F238E27FC236}">
              <a16:creationId xmlns="" xmlns:a16="http://schemas.microsoft.com/office/drawing/2014/main" id="{00000000-0008-0000-0100-0000B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5223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393</xdr:row>
      <xdr:rowOff>47625</xdr:rowOff>
    </xdr:from>
    <xdr:to>
      <xdr:col>0</xdr:col>
      <xdr:colOff>762000</xdr:colOff>
      <xdr:row>393</xdr:row>
      <xdr:rowOff>619125</xdr:rowOff>
    </xdr:to>
    <xdr:pic>
      <xdr:nvPicPr>
        <xdr:cNvPr id="2737" name="Imagen" descr="Imagen">
          <a:extLst>
            <a:ext uri="{FF2B5EF4-FFF2-40B4-BE49-F238E27FC236}">
              <a16:creationId xmlns="" xmlns:a16="http://schemas.microsoft.com/office/drawing/2014/main" id="{00000000-0008-0000-0100-0000B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5979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394</xdr:row>
      <xdr:rowOff>47625</xdr:rowOff>
    </xdr:from>
    <xdr:to>
      <xdr:col>0</xdr:col>
      <xdr:colOff>762000</xdr:colOff>
      <xdr:row>394</xdr:row>
      <xdr:rowOff>619125</xdr:rowOff>
    </xdr:to>
    <xdr:pic>
      <xdr:nvPicPr>
        <xdr:cNvPr id="2738" name="Imagen" descr="Imagen">
          <a:extLst>
            <a:ext uri="{FF2B5EF4-FFF2-40B4-BE49-F238E27FC236}">
              <a16:creationId xmlns="" xmlns:a16="http://schemas.microsoft.com/office/drawing/2014/main" id="{00000000-0008-0000-0100-0000B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6734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395</xdr:row>
      <xdr:rowOff>47625</xdr:rowOff>
    </xdr:from>
    <xdr:to>
      <xdr:col>0</xdr:col>
      <xdr:colOff>762000</xdr:colOff>
      <xdr:row>395</xdr:row>
      <xdr:rowOff>619125</xdr:rowOff>
    </xdr:to>
    <xdr:pic>
      <xdr:nvPicPr>
        <xdr:cNvPr id="2739" name="Imagen" descr="Imagen">
          <a:extLst>
            <a:ext uri="{FF2B5EF4-FFF2-40B4-BE49-F238E27FC236}">
              <a16:creationId xmlns="" xmlns:a16="http://schemas.microsoft.com/office/drawing/2014/main" id="{00000000-0008-0000-0100-0000B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7490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397</xdr:row>
      <xdr:rowOff>47625</xdr:rowOff>
    </xdr:from>
    <xdr:to>
      <xdr:col>0</xdr:col>
      <xdr:colOff>762000</xdr:colOff>
      <xdr:row>397</xdr:row>
      <xdr:rowOff>619125</xdr:rowOff>
    </xdr:to>
    <xdr:pic>
      <xdr:nvPicPr>
        <xdr:cNvPr id="2740" name="Imagen" descr="Imagen">
          <a:extLst>
            <a:ext uri="{FF2B5EF4-FFF2-40B4-BE49-F238E27FC236}">
              <a16:creationId xmlns="" xmlns:a16="http://schemas.microsoft.com/office/drawing/2014/main" id="{00000000-0008-0000-0100-0000B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9000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398</xdr:row>
      <xdr:rowOff>47625</xdr:rowOff>
    </xdr:from>
    <xdr:to>
      <xdr:col>0</xdr:col>
      <xdr:colOff>762000</xdr:colOff>
      <xdr:row>398</xdr:row>
      <xdr:rowOff>619125</xdr:rowOff>
    </xdr:to>
    <xdr:pic>
      <xdr:nvPicPr>
        <xdr:cNvPr id="2741" name="Imagen" descr="Imagen">
          <a:extLst>
            <a:ext uri="{FF2B5EF4-FFF2-40B4-BE49-F238E27FC236}">
              <a16:creationId xmlns="" xmlns:a16="http://schemas.microsoft.com/office/drawing/2014/main" id="{00000000-0008-0000-0100-0000B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9756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399</xdr:row>
      <xdr:rowOff>47625</xdr:rowOff>
    </xdr:from>
    <xdr:to>
      <xdr:col>0</xdr:col>
      <xdr:colOff>762000</xdr:colOff>
      <xdr:row>399</xdr:row>
      <xdr:rowOff>619125</xdr:rowOff>
    </xdr:to>
    <xdr:pic>
      <xdr:nvPicPr>
        <xdr:cNvPr id="2742" name="Imagen" descr="Imagen">
          <a:extLst>
            <a:ext uri="{FF2B5EF4-FFF2-40B4-BE49-F238E27FC236}">
              <a16:creationId xmlns="" xmlns:a16="http://schemas.microsoft.com/office/drawing/2014/main" id="{00000000-0008-0000-0100-0000B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511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400</xdr:row>
      <xdr:rowOff>47625</xdr:rowOff>
    </xdr:from>
    <xdr:to>
      <xdr:col>0</xdr:col>
      <xdr:colOff>762000</xdr:colOff>
      <xdr:row>400</xdr:row>
      <xdr:rowOff>619125</xdr:rowOff>
    </xdr:to>
    <xdr:pic>
      <xdr:nvPicPr>
        <xdr:cNvPr id="2743" name="Imagen" descr="Imagen">
          <a:extLst>
            <a:ext uri="{FF2B5EF4-FFF2-40B4-BE49-F238E27FC236}">
              <a16:creationId xmlns="" xmlns:a16="http://schemas.microsoft.com/office/drawing/2014/main" id="{00000000-0008-0000-0100-0000B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1266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403</xdr:row>
      <xdr:rowOff>47625</xdr:rowOff>
    </xdr:from>
    <xdr:to>
      <xdr:col>0</xdr:col>
      <xdr:colOff>762000</xdr:colOff>
      <xdr:row>403</xdr:row>
      <xdr:rowOff>619125</xdr:rowOff>
    </xdr:to>
    <xdr:pic>
      <xdr:nvPicPr>
        <xdr:cNvPr id="2744" name="Imagen" descr="Imagen">
          <a:extLst>
            <a:ext uri="{FF2B5EF4-FFF2-40B4-BE49-F238E27FC236}">
              <a16:creationId xmlns="" xmlns:a16="http://schemas.microsoft.com/office/drawing/2014/main" id="{00000000-0008-0000-0100-0000B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3533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408</xdr:row>
      <xdr:rowOff>47625</xdr:rowOff>
    </xdr:from>
    <xdr:to>
      <xdr:col>0</xdr:col>
      <xdr:colOff>762000</xdr:colOff>
      <xdr:row>408</xdr:row>
      <xdr:rowOff>619125</xdr:rowOff>
    </xdr:to>
    <xdr:pic>
      <xdr:nvPicPr>
        <xdr:cNvPr id="2745" name="Imagen" descr="Imagen">
          <a:extLst>
            <a:ext uri="{FF2B5EF4-FFF2-40B4-BE49-F238E27FC236}">
              <a16:creationId xmlns="" xmlns:a16="http://schemas.microsoft.com/office/drawing/2014/main" id="{00000000-0008-0000-0100-0000B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7309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409</xdr:row>
      <xdr:rowOff>47625</xdr:rowOff>
    </xdr:from>
    <xdr:to>
      <xdr:col>0</xdr:col>
      <xdr:colOff>762000</xdr:colOff>
      <xdr:row>409</xdr:row>
      <xdr:rowOff>619125</xdr:rowOff>
    </xdr:to>
    <xdr:pic>
      <xdr:nvPicPr>
        <xdr:cNvPr id="2746" name="Imagen" descr="Imagen">
          <a:extLst>
            <a:ext uri="{FF2B5EF4-FFF2-40B4-BE49-F238E27FC236}">
              <a16:creationId xmlns="" xmlns:a16="http://schemas.microsoft.com/office/drawing/2014/main" id="{00000000-0008-0000-0100-0000B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8065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410</xdr:row>
      <xdr:rowOff>47625</xdr:rowOff>
    </xdr:from>
    <xdr:to>
      <xdr:col>0</xdr:col>
      <xdr:colOff>762000</xdr:colOff>
      <xdr:row>410</xdr:row>
      <xdr:rowOff>619125</xdr:rowOff>
    </xdr:to>
    <xdr:pic>
      <xdr:nvPicPr>
        <xdr:cNvPr id="2747" name="Imagen" descr="Imagen">
          <a:extLst>
            <a:ext uri="{FF2B5EF4-FFF2-40B4-BE49-F238E27FC236}">
              <a16:creationId xmlns="" xmlns:a16="http://schemas.microsoft.com/office/drawing/2014/main" id="{00000000-0008-0000-0100-0000B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8820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414</xdr:row>
      <xdr:rowOff>47625</xdr:rowOff>
    </xdr:from>
    <xdr:to>
      <xdr:col>0</xdr:col>
      <xdr:colOff>762000</xdr:colOff>
      <xdr:row>414</xdr:row>
      <xdr:rowOff>619125</xdr:rowOff>
    </xdr:to>
    <xdr:pic>
      <xdr:nvPicPr>
        <xdr:cNvPr id="2748" name="Imagen" descr="Imagen">
          <a:extLst>
            <a:ext uri="{FF2B5EF4-FFF2-40B4-BE49-F238E27FC236}">
              <a16:creationId xmlns="" xmlns:a16="http://schemas.microsoft.com/office/drawing/2014/main" id="{00000000-0008-0000-0100-0000B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1842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415</xdr:row>
      <xdr:rowOff>47625</xdr:rowOff>
    </xdr:from>
    <xdr:to>
      <xdr:col>0</xdr:col>
      <xdr:colOff>762000</xdr:colOff>
      <xdr:row>415</xdr:row>
      <xdr:rowOff>619125</xdr:rowOff>
    </xdr:to>
    <xdr:pic>
      <xdr:nvPicPr>
        <xdr:cNvPr id="2749" name="Imagen" descr="Imagen">
          <a:extLst>
            <a:ext uri="{FF2B5EF4-FFF2-40B4-BE49-F238E27FC236}">
              <a16:creationId xmlns="" xmlns:a16="http://schemas.microsoft.com/office/drawing/2014/main" id="{00000000-0008-0000-0100-0000B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2597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416</xdr:row>
      <xdr:rowOff>47625</xdr:rowOff>
    </xdr:from>
    <xdr:to>
      <xdr:col>0</xdr:col>
      <xdr:colOff>762000</xdr:colOff>
      <xdr:row>416</xdr:row>
      <xdr:rowOff>619125</xdr:rowOff>
    </xdr:to>
    <xdr:pic>
      <xdr:nvPicPr>
        <xdr:cNvPr id="2750" name="Imagen" descr="Imagen">
          <a:extLst>
            <a:ext uri="{FF2B5EF4-FFF2-40B4-BE49-F238E27FC236}">
              <a16:creationId xmlns="" xmlns:a16="http://schemas.microsoft.com/office/drawing/2014/main" id="{00000000-0008-0000-0100-0000B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3352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417</xdr:row>
      <xdr:rowOff>47625</xdr:rowOff>
    </xdr:from>
    <xdr:to>
      <xdr:col>0</xdr:col>
      <xdr:colOff>762000</xdr:colOff>
      <xdr:row>417</xdr:row>
      <xdr:rowOff>619125</xdr:rowOff>
    </xdr:to>
    <xdr:pic>
      <xdr:nvPicPr>
        <xdr:cNvPr id="2751" name="Imagen" descr="Imagen">
          <a:extLst>
            <a:ext uri="{FF2B5EF4-FFF2-40B4-BE49-F238E27FC236}">
              <a16:creationId xmlns="" xmlns:a16="http://schemas.microsoft.com/office/drawing/2014/main" id="{00000000-0008-0000-0100-0000B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4108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418</xdr:row>
      <xdr:rowOff>47625</xdr:rowOff>
    </xdr:from>
    <xdr:to>
      <xdr:col>0</xdr:col>
      <xdr:colOff>762000</xdr:colOff>
      <xdr:row>418</xdr:row>
      <xdr:rowOff>619125</xdr:rowOff>
    </xdr:to>
    <xdr:pic>
      <xdr:nvPicPr>
        <xdr:cNvPr id="2752" name="Imagen" descr="Imagen">
          <a:extLst>
            <a:ext uri="{FF2B5EF4-FFF2-40B4-BE49-F238E27FC236}">
              <a16:creationId xmlns="" xmlns:a16="http://schemas.microsoft.com/office/drawing/2014/main" id="{00000000-0008-0000-0100-0000C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4863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425</xdr:row>
      <xdr:rowOff>47625</xdr:rowOff>
    </xdr:from>
    <xdr:to>
      <xdr:col>0</xdr:col>
      <xdr:colOff>762000</xdr:colOff>
      <xdr:row>425</xdr:row>
      <xdr:rowOff>619125</xdr:rowOff>
    </xdr:to>
    <xdr:pic>
      <xdr:nvPicPr>
        <xdr:cNvPr id="2753" name="Imagen" descr="Imagen">
          <a:extLst>
            <a:ext uri="{FF2B5EF4-FFF2-40B4-BE49-F238E27FC236}">
              <a16:creationId xmlns="" xmlns:a16="http://schemas.microsoft.com/office/drawing/2014/main" id="{00000000-0008-0000-0100-0000C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0151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426</xdr:row>
      <xdr:rowOff>47625</xdr:rowOff>
    </xdr:from>
    <xdr:to>
      <xdr:col>0</xdr:col>
      <xdr:colOff>762000</xdr:colOff>
      <xdr:row>426</xdr:row>
      <xdr:rowOff>619125</xdr:rowOff>
    </xdr:to>
    <xdr:pic>
      <xdr:nvPicPr>
        <xdr:cNvPr id="2754" name="Imagen" descr="Imagen">
          <a:extLst>
            <a:ext uri="{FF2B5EF4-FFF2-40B4-BE49-F238E27FC236}">
              <a16:creationId xmlns="" xmlns:a16="http://schemas.microsoft.com/office/drawing/2014/main" id="{00000000-0008-0000-0100-0000C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0906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427</xdr:row>
      <xdr:rowOff>47625</xdr:rowOff>
    </xdr:from>
    <xdr:to>
      <xdr:col>0</xdr:col>
      <xdr:colOff>762000</xdr:colOff>
      <xdr:row>427</xdr:row>
      <xdr:rowOff>619125</xdr:rowOff>
    </xdr:to>
    <xdr:pic>
      <xdr:nvPicPr>
        <xdr:cNvPr id="2755" name="Imagen" descr="Imagen">
          <a:extLst>
            <a:ext uri="{FF2B5EF4-FFF2-40B4-BE49-F238E27FC236}">
              <a16:creationId xmlns="" xmlns:a16="http://schemas.microsoft.com/office/drawing/2014/main" id="{00000000-0008-0000-0100-0000C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1661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428</xdr:row>
      <xdr:rowOff>47625</xdr:rowOff>
    </xdr:from>
    <xdr:to>
      <xdr:col>0</xdr:col>
      <xdr:colOff>762000</xdr:colOff>
      <xdr:row>428</xdr:row>
      <xdr:rowOff>619125</xdr:rowOff>
    </xdr:to>
    <xdr:pic>
      <xdr:nvPicPr>
        <xdr:cNvPr id="2756" name="Imagen" descr="Imagen">
          <a:extLst>
            <a:ext uri="{FF2B5EF4-FFF2-40B4-BE49-F238E27FC236}">
              <a16:creationId xmlns="" xmlns:a16="http://schemas.microsoft.com/office/drawing/2014/main" id="{00000000-0008-0000-0100-0000C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2417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429</xdr:row>
      <xdr:rowOff>47625</xdr:rowOff>
    </xdr:from>
    <xdr:to>
      <xdr:col>0</xdr:col>
      <xdr:colOff>762000</xdr:colOff>
      <xdr:row>429</xdr:row>
      <xdr:rowOff>619125</xdr:rowOff>
    </xdr:to>
    <xdr:pic>
      <xdr:nvPicPr>
        <xdr:cNvPr id="2757" name="Imagen" descr="Imagen">
          <a:extLst>
            <a:ext uri="{FF2B5EF4-FFF2-40B4-BE49-F238E27FC236}">
              <a16:creationId xmlns="" xmlns:a16="http://schemas.microsoft.com/office/drawing/2014/main" id="{00000000-0008-0000-0100-0000C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172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430</xdr:row>
      <xdr:rowOff>47625</xdr:rowOff>
    </xdr:from>
    <xdr:to>
      <xdr:col>0</xdr:col>
      <xdr:colOff>762000</xdr:colOff>
      <xdr:row>430</xdr:row>
      <xdr:rowOff>619125</xdr:rowOff>
    </xdr:to>
    <xdr:pic>
      <xdr:nvPicPr>
        <xdr:cNvPr id="2758" name="Imagen" descr="Imagen">
          <a:extLst>
            <a:ext uri="{FF2B5EF4-FFF2-40B4-BE49-F238E27FC236}">
              <a16:creationId xmlns="" xmlns:a16="http://schemas.microsoft.com/office/drawing/2014/main" id="{00000000-0008-0000-0100-0000C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928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438</xdr:row>
      <xdr:rowOff>47625</xdr:rowOff>
    </xdr:from>
    <xdr:to>
      <xdr:col>0</xdr:col>
      <xdr:colOff>762000</xdr:colOff>
      <xdr:row>438</xdr:row>
      <xdr:rowOff>619125</xdr:rowOff>
    </xdr:to>
    <xdr:pic>
      <xdr:nvPicPr>
        <xdr:cNvPr id="2759" name="Imagen" descr="Imagen">
          <a:extLst>
            <a:ext uri="{FF2B5EF4-FFF2-40B4-BE49-F238E27FC236}">
              <a16:creationId xmlns="" xmlns:a16="http://schemas.microsoft.com/office/drawing/2014/main" id="{00000000-0008-0000-0100-0000C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9971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445</xdr:row>
      <xdr:rowOff>47625</xdr:rowOff>
    </xdr:from>
    <xdr:to>
      <xdr:col>0</xdr:col>
      <xdr:colOff>762000</xdr:colOff>
      <xdr:row>445</xdr:row>
      <xdr:rowOff>619125</xdr:rowOff>
    </xdr:to>
    <xdr:pic>
      <xdr:nvPicPr>
        <xdr:cNvPr id="2760" name="Imagen" descr="Imagen">
          <a:extLst>
            <a:ext uri="{FF2B5EF4-FFF2-40B4-BE49-F238E27FC236}">
              <a16:creationId xmlns="" xmlns:a16="http://schemas.microsoft.com/office/drawing/2014/main" id="{00000000-0008-0000-0100-0000C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5258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446</xdr:row>
      <xdr:rowOff>47625</xdr:rowOff>
    </xdr:from>
    <xdr:to>
      <xdr:col>0</xdr:col>
      <xdr:colOff>762000</xdr:colOff>
      <xdr:row>446</xdr:row>
      <xdr:rowOff>619125</xdr:rowOff>
    </xdr:to>
    <xdr:pic>
      <xdr:nvPicPr>
        <xdr:cNvPr id="2761" name="Imagen" descr="Imagen">
          <a:extLst>
            <a:ext uri="{FF2B5EF4-FFF2-40B4-BE49-F238E27FC236}">
              <a16:creationId xmlns="" xmlns:a16="http://schemas.microsoft.com/office/drawing/2014/main" id="{00000000-0008-0000-0100-0000C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6014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447</xdr:row>
      <xdr:rowOff>47625</xdr:rowOff>
    </xdr:from>
    <xdr:to>
      <xdr:col>0</xdr:col>
      <xdr:colOff>762000</xdr:colOff>
      <xdr:row>447</xdr:row>
      <xdr:rowOff>619125</xdr:rowOff>
    </xdr:to>
    <xdr:pic>
      <xdr:nvPicPr>
        <xdr:cNvPr id="2762" name="Imagen" descr="Imagen">
          <a:extLst>
            <a:ext uri="{FF2B5EF4-FFF2-40B4-BE49-F238E27FC236}">
              <a16:creationId xmlns="" xmlns:a16="http://schemas.microsoft.com/office/drawing/2014/main" id="{00000000-0008-0000-0100-0000C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6769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448</xdr:row>
      <xdr:rowOff>47625</xdr:rowOff>
    </xdr:from>
    <xdr:to>
      <xdr:col>0</xdr:col>
      <xdr:colOff>762000</xdr:colOff>
      <xdr:row>448</xdr:row>
      <xdr:rowOff>619125</xdr:rowOff>
    </xdr:to>
    <xdr:pic>
      <xdr:nvPicPr>
        <xdr:cNvPr id="2763" name="Imagen" descr="Imagen">
          <a:extLst>
            <a:ext uri="{FF2B5EF4-FFF2-40B4-BE49-F238E27FC236}">
              <a16:creationId xmlns="" xmlns:a16="http://schemas.microsoft.com/office/drawing/2014/main" id="{00000000-0008-0000-0100-0000C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7524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449</xdr:row>
      <xdr:rowOff>47625</xdr:rowOff>
    </xdr:from>
    <xdr:to>
      <xdr:col>0</xdr:col>
      <xdr:colOff>762000</xdr:colOff>
      <xdr:row>449</xdr:row>
      <xdr:rowOff>619125</xdr:rowOff>
    </xdr:to>
    <xdr:pic>
      <xdr:nvPicPr>
        <xdr:cNvPr id="2764" name="Imagen" descr="Imagen">
          <a:extLst>
            <a:ext uri="{FF2B5EF4-FFF2-40B4-BE49-F238E27FC236}">
              <a16:creationId xmlns="" xmlns:a16="http://schemas.microsoft.com/office/drawing/2014/main" id="{00000000-0008-0000-0100-0000C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8280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450</xdr:row>
      <xdr:rowOff>47625</xdr:rowOff>
    </xdr:from>
    <xdr:to>
      <xdr:col>0</xdr:col>
      <xdr:colOff>762000</xdr:colOff>
      <xdr:row>450</xdr:row>
      <xdr:rowOff>619125</xdr:rowOff>
    </xdr:to>
    <xdr:pic>
      <xdr:nvPicPr>
        <xdr:cNvPr id="2765" name="Imagen" descr="Imagen">
          <a:extLst>
            <a:ext uri="{FF2B5EF4-FFF2-40B4-BE49-F238E27FC236}">
              <a16:creationId xmlns="" xmlns:a16="http://schemas.microsoft.com/office/drawing/2014/main" id="{00000000-0008-0000-0100-0000C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9035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451</xdr:row>
      <xdr:rowOff>47625</xdr:rowOff>
    </xdr:from>
    <xdr:to>
      <xdr:col>0</xdr:col>
      <xdr:colOff>762000</xdr:colOff>
      <xdr:row>451</xdr:row>
      <xdr:rowOff>619125</xdr:rowOff>
    </xdr:to>
    <xdr:pic>
      <xdr:nvPicPr>
        <xdr:cNvPr id="2766" name="Imagen" descr="Imagen">
          <a:extLst>
            <a:ext uri="{FF2B5EF4-FFF2-40B4-BE49-F238E27FC236}">
              <a16:creationId xmlns="" xmlns:a16="http://schemas.microsoft.com/office/drawing/2014/main" id="{00000000-0008-0000-0100-0000C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9790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452</xdr:row>
      <xdr:rowOff>47625</xdr:rowOff>
    </xdr:from>
    <xdr:to>
      <xdr:col>0</xdr:col>
      <xdr:colOff>762000</xdr:colOff>
      <xdr:row>452</xdr:row>
      <xdr:rowOff>619125</xdr:rowOff>
    </xdr:to>
    <xdr:pic>
      <xdr:nvPicPr>
        <xdr:cNvPr id="2767" name="Imagen" descr="Imagen">
          <a:extLst>
            <a:ext uri="{FF2B5EF4-FFF2-40B4-BE49-F238E27FC236}">
              <a16:creationId xmlns="" xmlns:a16="http://schemas.microsoft.com/office/drawing/2014/main" id="{00000000-0008-0000-0100-0000C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0546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453</xdr:row>
      <xdr:rowOff>47625</xdr:rowOff>
    </xdr:from>
    <xdr:to>
      <xdr:col>0</xdr:col>
      <xdr:colOff>762000</xdr:colOff>
      <xdr:row>453</xdr:row>
      <xdr:rowOff>619125</xdr:rowOff>
    </xdr:to>
    <xdr:pic>
      <xdr:nvPicPr>
        <xdr:cNvPr id="2768" name="Imagen" descr="Imagen">
          <a:extLst>
            <a:ext uri="{FF2B5EF4-FFF2-40B4-BE49-F238E27FC236}">
              <a16:creationId xmlns="" xmlns:a16="http://schemas.microsoft.com/office/drawing/2014/main" id="{00000000-0008-0000-0100-0000D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1301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454</xdr:row>
      <xdr:rowOff>47625</xdr:rowOff>
    </xdr:from>
    <xdr:to>
      <xdr:col>0</xdr:col>
      <xdr:colOff>762000</xdr:colOff>
      <xdr:row>454</xdr:row>
      <xdr:rowOff>619125</xdr:rowOff>
    </xdr:to>
    <xdr:pic>
      <xdr:nvPicPr>
        <xdr:cNvPr id="2769" name="Imagen" descr="Imagen">
          <a:extLst>
            <a:ext uri="{FF2B5EF4-FFF2-40B4-BE49-F238E27FC236}">
              <a16:creationId xmlns="" xmlns:a16="http://schemas.microsoft.com/office/drawing/2014/main" id="{00000000-0008-0000-0100-0000D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2057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455</xdr:row>
      <xdr:rowOff>47625</xdr:rowOff>
    </xdr:from>
    <xdr:to>
      <xdr:col>0</xdr:col>
      <xdr:colOff>762000</xdr:colOff>
      <xdr:row>455</xdr:row>
      <xdr:rowOff>619125</xdr:rowOff>
    </xdr:to>
    <xdr:pic>
      <xdr:nvPicPr>
        <xdr:cNvPr id="2770" name="Imagen" descr="Imagen">
          <a:extLst>
            <a:ext uri="{FF2B5EF4-FFF2-40B4-BE49-F238E27FC236}">
              <a16:creationId xmlns="" xmlns:a16="http://schemas.microsoft.com/office/drawing/2014/main" id="{00000000-0008-0000-0100-0000D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2812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456</xdr:row>
      <xdr:rowOff>47625</xdr:rowOff>
    </xdr:from>
    <xdr:to>
      <xdr:col>0</xdr:col>
      <xdr:colOff>762000</xdr:colOff>
      <xdr:row>456</xdr:row>
      <xdr:rowOff>619125</xdr:rowOff>
    </xdr:to>
    <xdr:pic>
      <xdr:nvPicPr>
        <xdr:cNvPr id="2771" name="Imagen" descr="Imagen">
          <a:extLst>
            <a:ext uri="{FF2B5EF4-FFF2-40B4-BE49-F238E27FC236}">
              <a16:creationId xmlns="" xmlns:a16="http://schemas.microsoft.com/office/drawing/2014/main" id="{00000000-0008-0000-0100-0000D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3567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457</xdr:row>
      <xdr:rowOff>47625</xdr:rowOff>
    </xdr:from>
    <xdr:to>
      <xdr:col>0</xdr:col>
      <xdr:colOff>762000</xdr:colOff>
      <xdr:row>457</xdr:row>
      <xdr:rowOff>619125</xdr:rowOff>
    </xdr:to>
    <xdr:pic>
      <xdr:nvPicPr>
        <xdr:cNvPr id="2772" name="Imagen" descr="Imagen">
          <a:extLst>
            <a:ext uri="{FF2B5EF4-FFF2-40B4-BE49-F238E27FC236}">
              <a16:creationId xmlns="" xmlns:a16="http://schemas.microsoft.com/office/drawing/2014/main" id="{00000000-0008-0000-0100-0000D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4323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458</xdr:row>
      <xdr:rowOff>47625</xdr:rowOff>
    </xdr:from>
    <xdr:to>
      <xdr:col>0</xdr:col>
      <xdr:colOff>762000</xdr:colOff>
      <xdr:row>458</xdr:row>
      <xdr:rowOff>619125</xdr:rowOff>
    </xdr:to>
    <xdr:pic>
      <xdr:nvPicPr>
        <xdr:cNvPr id="2773" name="Imagen" descr="Imagen">
          <a:extLst>
            <a:ext uri="{FF2B5EF4-FFF2-40B4-BE49-F238E27FC236}">
              <a16:creationId xmlns="" xmlns:a16="http://schemas.microsoft.com/office/drawing/2014/main" id="{00000000-0008-0000-0100-0000D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5078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459</xdr:row>
      <xdr:rowOff>47625</xdr:rowOff>
    </xdr:from>
    <xdr:to>
      <xdr:col>0</xdr:col>
      <xdr:colOff>762000</xdr:colOff>
      <xdr:row>459</xdr:row>
      <xdr:rowOff>619125</xdr:rowOff>
    </xdr:to>
    <xdr:pic>
      <xdr:nvPicPr>
        <xdr:cNvPr id="2774" name="Imagen" descr="Imagen">
          <a:extLst>
            <a:ext uri="{FF2B5EF4-FFF2-40B4-BE49-F238E27FC236}">
              <a16:creationId xmlns="" xmlns:a16="http://schemas.microsoft.com/office/drawing/2014/main" id="{00000000-0008-0000-0100-0000D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5833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460</xdr:row>
      <xdr:rowOff>47625</xdr:rowOff>
    </xdr:from>
    <xdr:to>
      <xdr:col>0</xdr:col>
      <xdr:colOff>762000</xdr:colOff>
      <xdr:row>460</xdr:row>
      <xdr:rowOff>619125</xdr:rowOff>
    </xdr:to>
    <xdr:pic>
      <xdr:nvPicPr>
        <xdr:cNvPr id="2775" name="Imagen" descr="Imagen">
          <a:extLst>
            <a:ext uri="{FF2B5EF4-FFF2-40B4-BE49-F238E27FC236}">
              <a16:creationId xmlns="" xmlns:a16="http://schemas.microsoft.com/office/drawing/2014/main" id="{00000000-0008-0000-0100-0000D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6589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461</xdr:row>
      <xdr:rowOff>47625</xdr:rowOff>
    </xdr:from>
    <xdr:to>
      <xdr:col>0</xdr:col>
      <xdr:colOff>762000</xdr:colOff>
      <xdr:row>461</xdr:row>
      <xdr:rowOff>619125</xdr:rowOff>
    </xdr:to>
    <xdr:pic>
      <xdr:nvPicPr>
        <xdr:cNvPr id="2776" name="Imagen" descr="Imagen">
          <a:extLst>
            <a:ext uri="{FF2B5EF4-FFF2-40B4-BE49-F238E27FC236}">
              <a16:creationId xmlns="" xmlns:a16="http://schemas.microsoft.com/office/drawing/2014/main" id="{00000000-0008-0000-0100-0000D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7344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462</xdr:row>
      <xdr:rowOff>47625</xdr:rowOff>
    </xdr:from>
    <xdr:to>
      <xdr:col>0</xdr:col>
      <xdr:colOff>762000</xdr:colOff>
      <xdr:row>462</xdr:row>
      <xdr:rowOff>619125</xdr:rowOff>
    </xdr:to>
    <xdr:pic>
      <xdr:nvPicPr>
        <xdr:cNvPr id="2777" name="Imagen" descr="Imagen">
          <a:extLst>
            <a:ext uri="{FF2B5EF4-FFF2-40B4-BE49-F238E27FC236}">
              <a16:creationId xmlns="" xmlns:a16="http://schemas.microsoft.com/office/drawing/2014/main" id="{00000000-0008-0000-0100-0000D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8100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463</xdr:row>
      <xdr:rowOff>47625</xdr:rowOff>
    </xdr:from>
    <xdr:to>
      <xdr:col>0</xdr:col>
      <xdr:colOff>762000</xdr:colOff>
      <xdr:row>463</xdr:row>
      <xdr:rowOff>619125</xdr:rowOff>
    </xdr:to>
    <xdr:pic>
      <xdr:nvPicPr>
        <xdr:cNvPr id="2778" name="Imagen" descr="Imagen">
          <a:extLst>
            <a:ext uri="{FF2B5EF4-FFF2-40B4-BE49-F238E27FC236}">
              <a16:creationId xmlns="" xmlns:a16="http://schemas.microsoft.com/office/drawing/2014/main" id="{00000000-0008-0000-0100-0000D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8855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464</xdr:row>
      <xdr:rowOff>47625</xdr:rowOff>
    </xdr:from>
    <xdr:to>
      <xdr:col>0</xdr:col>
      <xdr:colOff>762000</xdr:colOff>
      <xdr:row>464</xdr:row>
      <xdr:rowOff>619125</xdr:rowOff>
    </xdr:to>
    <xdr:pic>
      <xdr:nvPicPr>
        <xdr:cNvPr id="2779" name="Imagen" descr="Imagen">
          <a:extLst>
            <a:ext uri="{FF2B5EF4-FFF2-40B4-BE49-F238E27FC236}">
              <a16:creationId xmlns="" xmlns:a16="http://schemas.microsoft.com/office/drawing/2014/main" id="{00000000-0008-0000-0100-0000D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9610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465</xdr:row>
      <xdr:rowOff>47625</xdr:rowOff>
    </xdr:from>
    <xdr:to>
      <xdr:col>0</xdr:col>
      <xdr:colOff>762000</xdr:colOff>
      <xdr:row>465</xdr:row>
      <xdr:rowOff>619125</xdr:rowOff>
    </xdr:to>
    <xdr:pic>
      <xdr:nvPicPr>
        <xdr:cNvPr id="2780" name="Imagen" descr="Imagen">
          <a:extLst>
            <a:ext uri="{FF2B5EF4-FFF2-40B4-BE49-F238E27FC236}">
              <a16:creationId xmlns="" xmlns:a16="http://schemas.microsoft.com/office/drawing/2014/main" id="{00000000-0008-0000-0100-0000D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0366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466</xdr:row>
      <xdr:rowOff>47625</xdr:rowOff>
    </xdr:from>
    <xdr:to>
      <xdr:col>0</xdr:col>
      <xdr:colOff>762000</xdr:colOff>
      <xdr:row>466</xdr:row>
      <xdr:rowOff>619125</xdr:rowOff>
    </xdr:to>
    <xdr:pic>
      <xdr:nvPicPr>
        <xdr:cNvPr id="2781" name="Imagen" descr="Imagen">
          <a:extLst>
            <a:ext uri="{FF2B5EF4-FFF2-40B4-BE49-F238E27FC236}">
              <a16:creationId xmlns="" xmlns:a16="http://schemas.microsoft.com/office/drawing/2014/main" id="{00000000-0008-0000-0100-0000D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1121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468</xdr:row>
      <xdr:rowOff>47625</xdr:rowOff>
    </xdr:from>
    <xdr:to>
      <xdr:col>0</xdr:col>
      <xdr:colOff>762000</xdr:colOff>
      <xdr:row>468</xdr:row>
      <xdr:rowOff>619125</xdr:rowOff>
    </xdr:to>
    <xdr:pic>
      <xdr:nvPicPr>
        <xdr:cNvPr id="2782" name="Imagen" descr="Imagen">
          <a:extLst>
            <a:ext uri="{FF2B5EF4-FFF2-40B4-BE49-F238E27FC236}">
              <a16:creationId xmlns="" xmlns:a16="http://schemas.microsoft.com/office/drawing/2014/main" id="{00000000-0008-0000-0100-0000D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1876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469</xdr:row>
      <xdr:rowOff>47625</xdr:rowOff>
    </xdr:from>
    <xdr:to>
      <xdr:col>0</xdr:col>
      <xdr:colOff>762000</xdr:colOff>
      <xdr:row>469</xdr:row>
      <xdr:rowOff>619125</xdr:rowOff>
    </xdr:to>
    <xdr:pic>
      <xdr:nvPicPr>
        <xdr:cNvPr id="2783" name="Imagen" descr="Imagen">
          <a:extLst>
            <a:ext uri="{FF2B5EF4-FFF2-40B4-BE49-F238E27FC236}">
              <a16:creationId xmlns="" xmlns:a16="http://schemas.microsoft.com/office/drawing/2014/main" id="{00000000-0008-0000-0100-0000DF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2632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470</xdr:row>
      <xdr:rowOff>47625</xdr:rowOff>
    </xdr:from>
    <xdr:to>
      <xdr:col>0</xdr:col>
      <xdr:colOff>762000</xdr:colOff>
      <xdr:row>470</xdr:row>
      <xdr:rowOff>619125</xdr:rowOff>
    </xdr:to>
    <xdr:pic>
      <xdr:nvPicPr>
        <xdr:cNvPr id="2784" name="Imagen" descr="Imagen">
          <a:extLst>
            <a:ext uri="{FF2B5EF4-FFF2-40B4-BE49-F238E27FC236}">
              <a16:creationId xmlns="" xmlns:a16="http://schemas.microsoft.com/office/drawing/2014/main" id="{00000000-0008-0000-0100-0000E0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3387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474</xdr:row>
      <xdr:rowOff>47625</xdr:rowOff>
    </xdr:from>
    <xdr:to>
      <xdr:col>0</xdr:col>
      <xdr:colOff>762000</xdr:colOff>
      <xdr:row>474</xdr:row>
      <xdr:rowOff>619125</xdr:rowOff>
    </xdr:to>
    <xdr:pic>
      <xdr:nvPicPr>
        <xdr:cNvPr id="2785" name="Imagen" descr="Imagen">
          <a:extLst>
            <a:ext uri="{FF2B5EF4-FFF2-40B4-BE49-F238E27FC236}">
              <a16:creationId xmlns="" xmlns:a16="http://schemas.microsoft.com/office/drawing/2014/main" id="{00000000-0008-0000-0100-0000E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6409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476</xdr:row>
      <xdr:rowOff>47625</xdr:rowOff>
    </xdr:from>
    <xdr:to>
      <xdr:col>0</xdr:col>
      <xdr:colOff>762000</xdr:colOff>
      <xdr:row>476</xdr:row>
      <xdr:rowOff>619125</xdr:rowOff>
    </xdr:to>
    <xdr:pic>
      <xdr:nvPicPr>
        <xdr:cNvPr id="2786" name="Imagen" descr="Imagen">
          <a:extLst>
            <a:ext uri="{FF2B5EF4-FFF2-40B4-BE49-F238E27FC236}">
              <a16:creationId xmlns="" xmlns:a16="http://schemas.microsoft.com/office/drawing/2014/main" id="{00000000-0008-0000-0100-0000E2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7919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477</xdr:row>
      <xdr:rowOff>47625</xdr:rowOff>
    </xdr:from>
    <xdr:to>
      <xdr:col>0</xdr:col>
      <xdr:colOff>762000</xdr:colOff>
      <xdr:row>477</xdr:row>
      <xdr:rowOff>619125</xdr:rowOff>
    </xdr:to>
    <xdr:pic>
      <xdr:nvPicPr>
        <xdr:cNvPr id="2787" name="Imagen" descr="Imagen">
          <a:extLst>
            <a:ext uri="{FF2B5EF4-FFF2-40B4-BE49-F238E27FC236}">
              <a16:creationId xmlns="" xmlns:a16="http://schemas.microsoft.com/office/drawing/2014/main" id="{00000000-0008-0000-0100-0000E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8675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480</xdr:row>
      <xdr:rowOff>47625</xdr:rowOff>
    </xdr:from>
    <xdr:to>
      <xdr:col>0</xdr:col>
      <xdr:colOff>762000</xdr:colOff>
      <xdr:row>480</xdr:row>
      <xdr:rowOff>619125</xdr:rowOff>
    </xdr:to>
    <xdr:pic>
      <xdr:nvPicPr>
        <xdr:cNvPr id="2788" name="Imagen" descr="Imagen">
          <a:extLst>
            <a:ext uri="{FF2B5EF4-FFF2-40B4-BE49-F238E27FC236}">
              <a16:creationId xmlns="" xmlns:a16="http://schemas.microsoft.com/office/drawing/2014/main" id="{00000000-0008-0000-0100-0000E4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0941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481</xdr:row>
      <xdr:rowOff>47625</xdr:rowOff>
    </xdr:from>
    <xdr:to>
      <xdr:col>0</xdr:col>
      <xdr:colOff>762000</xdr:colOff>
      <xdr:row>481</xdr:row>
      <xdr:rowOff>619125</xdr:rowOff>
    </xdr:to>
    <xdr:pic>
      <xdr:nvPicPr>
        <xdr:cNvPr id="2789" name="Imagen" descr="Imagen">
          <a:extLst>
            <a:ext uri="{FF2B5EF4-FFF2-40B4-BE49-F238E27FC236}">
              <a16:creationId xmlns="" xmlns:a16="http://schemas.microsoft.com/office/drawing/2014/main" id="{00000000-0008-0000-0100-0000E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1696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482</xdr:row>
      <xdr:rowOff>47625</xdr:rowOff>
    </xdr:from>
    <xdr:to>
      <xdr:col>0</xdr:col>
      <xdr:colOff>762000</xdr:colOff>
      <xdr:row>482</xdr:row>
      <xdr:rowOff>619125</xdr:rowOff>
    </xdr:to>
    <xdr:pic>
      <xdr:nvPicPr>
        <xdr:cNvPr id="2790" name="Imagen" descr="Imagen">
          <a:extLst>
            <a:ext uri="{FF2B5EF4-FFF2-40B4-BE49-F238E27FC236}">
              <a16:creationId xmlns="" xmlns:a16="http://schemas.microsoft.com/office/drawing/2014/main" id="{00000000-0008-0000-0100-0000E6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2452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264</xdr:row>
      <xdr:rowOff>104775</xdr:rowOff>
    </xdr:from>
    <xdr:to>
      <xdr:col>0</xdr:col>
      <xdr:colOff>733425</xdr:colOff>
      <xdr:row>264</xdr:row>
      <xdr:rowOff>676275</xdr:rowOff>
    </xdr:to>
    <xdr:pic>
      <xdr:nvPicPr>
        <xdr:cNvPr id="2791" name="Imagen" descr="Imagen">
          <a:extLst>
            <a:ext uri="{FF2B5EF4-FFF2-40B4-BE49-F238E27FC236}">
              <a16:creationId xmlns="" xmlns:a16="http://schemas.microsoft.com/office/drawing/2014/main" id="{00000000-0008-0000-0100-0000E7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19783781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210</xdr:row>
      <xdr:rowOff>95250</xdr:rowOff>
    </xdr:from>
    <xdr:to>
      <xdr:col>0</xdr:col>
      <xdr:colOff>762000</xdr:colOff>
      <xdr:row>210</xdr:row>
      <xdr:rowOff>666750</xdr:rowOff>
    </xdr:to>
    <xdr:pic>
      <xdr:nvPicPr>
        <xdr:cNvPr id="2792" name="Imagen" descr="Imagen">
          <a:extLst>
            <a:ext uri="{FF2B5EF4-FFF2-40B4-BE49-F238E27FC236}">
              <a16:creationId xmlns="" xmlns:a16="http://schemas.microsoft.com/office/drawing/2014/main" id="{00000000-0008-0000-0100-0000E8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03809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353</xdr:row>
      <xdr:rowOff>123825</xdr:rowOff>
    </xdr:from>
    <xdr:to>
      <xdr:col>0</xdr:col>
      <xdr:colOff>771525</xdr:colOff>
      <xdr:row>353</xdr:row>
      <xdr:rowOff>695325</xdr:rowOff>
    </xdr:to>
    <xdr:pic>
      <xdr:nvPicPr>
        <xdr:cNvPr id="2793" name="Imagen" descr="Imagen">
          <a:extLst>
            <a:ext uri="{FF2B5EF4-FFF2-40B4-BE49-F238E27FC236}">
              <a16:creationId xmlns="" xmlns:a16="http://schemas.microsoft.com/office/drawing/2014/main" id="{00000000-0008-0000-0100-0000E9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266595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311</xdr:row>
      <xdr:rowOff>133350</xdr:rowOff>
    </xdr:from>
    <xdr:to>
      <xdr:col>0</xdr:col>
      <xdr:colOff>809625</xdr:colOff>
      <xdr:row>311</xdr:row>
      <xdr:rowOff>704850</xdr:rowOff>
    </xdr:to>
    <xdr:pic>
      <xdr:nvPicPr>
        <xdr:cNvPr id="2794" name="Imagen" descr="Imagen">
          <a:extLst>
            <a:ext uri="{FF2B5EF4-FFF2-40B4-BE49-F238E27FC236}">
              <a16:creationId xmlns="" xmlns:a16="http://schemas.microsoft.com/office/drawing/2014/main" id="{00000000-0008-0000-0100-0000E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23412433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326</xdr:row>
      <xdr:rowOff>38100</xdr:rowOff>
    </xdr:from>
    <xdr:to>
      <xdr:col>0</xdr:col>
      <xdr:colOff>752475</xdr:colOff>
      <xdr:row>326</xdr:row>
      <xdr:rowOff>609600</xdr:rowOff>
    </xdr:to>
    <xdr:pic>
      <xdr:nvPicPr>
        <xdr:cNvPr id="2795" name="Imagen" descr="Imagen">
          <a:extLst>
            <a:ext uri="{FF2B5EF4-FFF2-40B4-BE49-F238E27FC236}">
              <a16:creationId xmlns="" xmlns:a16="http://schemas.microsoft.com/office/drawing/2014/main" id="{00000000-0008-0000-0100-0000E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5725" y="24611506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49696</xdr:colOff>
      <xdr:row>431</xdr:row>
      <xdr:rowOff>139147</xdr:rowOff>
    </xdr:from>
    <xdr:to>
      <xdr:col>0</xdr:col>
      <xdr:colOff>716446</xdr:colOff>
      <xdr:row>431</xdr:row>
      <xdr:rowOff>710647</xdr:rowOff>
    </xdr:to>
    <xdr:pic>
      <xdr:nvPicPr>
        <xdr:cNvPr id="2796" name="Imagen" descr="Imagen">
          <a:extLst>
            <a:ext uri="{FF2B5EF4-FFF2-40B4-BE49-F238E27FC236}">
              <a16:creationId xmlns="" xmlns:a16="http://schemas.microsoft.com/office/drawing/2014/main" id="{00000000-0008-0000-0100-0000E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9696" y="324775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478</xdr:row>
      <xdr:rowOff>85725</xdr:rowOff>
    </xdr:from>
    <xdr:to>
      <xdr:col>0</xdr:col>
      <xdr:colOff>666750</xdr:colOff>
      <xdr:row>478</xdr:row>
      <xdr:rowOff>657225</xdr:rowOff>
    </xdr:to>
    <xdr:pic>
      <xdr:nvPicPr>
        <xdr:cNvPr id="2797" name="Imagen" descr="Imagen">
          <a:extLst>
            <a:ext uri="{FF2B5EF4-FFF2-40B4-BE49-F238E27FC236}">
              <a16:creationId xmlns="" xmlns:a16="http://schemas.microsoft.com/office/drawing/2014/main" id="{00000000-0008-0000-0100-0000ED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594687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479</xdr:row>
      <xdr:rowOff>85725</xdr:rowOff>
    </xdr:from>
    <xdr:to>
      <xdr:col>0</xdr:col>
      <xdr:colOff>666750</xdr:colOff>
      <xdr:row>479</xdr:row>
      <xdr:rowOff>657225</xdr:rowOff>
    </xdr:to>
    <xdr:pic>
      <xdr:nvPicPr>
        <xdr:cNvPr id="2798" name="Imagen" descr="Imagen">
          <a:extLst>
            <a:ext uri="{FF2B5EF4-FFF2-40B4-BE49-F238E27FC236}">
              <a16:creationId xmlns="" xmlns:a16="http://schemas.microsoft.com/office/drawing/2014/main" id="{00000000-0008-0000-0100-0000EE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2241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53204</xdr:colOff>
      <xdr:row>31</xdr:row>
      <xdr:rowOff>0</xdr:rowOff>
    </xdr:from>
    <xdr:to>
      <xdr:col>0</xdr:col>
      <xdr:colOff>862829</xdr:colOff>
      <xdr:row>32</xdr:row>
      <xdr:rowOff>44726</xdr:rowOff>
    </xdr:to>
    <xdr:pic>
      <xdr:nvPicPr>
        <xdr:cNvPr id="3" name="Imagen 2445">
          <a:extLst>
            <a:ext uri="{FF2B5EF4-FFF2-40B4-BE49-F238E27FC236}">
              <a16:creationId xmlns="" xmlns:a16="http://schemas.microsoft.com/office/drawing/2014/main" id="{00000000-0008-0000-0100-0000EF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5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53204" y="18709419"/>
          <a:ext cx="809625" cy="8001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</xdr:row>
      <xdr:rowOff>49698</xdr:rowOff>
    </xdr:from>
    <xdr:to>
      <xdr:col>0</xdr:col>
      <xdr:colOff>914400</xdr:colOff>
      <xdr:row>32</xdr:row>
      <xdr:rowOff>621198</xdr:rowOff>
    </xdr:to>
    <xdr:pic>
      <xdr:nvPicPr>
        <xdr:cNvPr id="2" name="Imagen 2446" descr="Imagen que contiene LEGO&#10;&#10;Descripción generada con confianza alta">
          <a:extLst>
            <a:ext uri="{FF2B5EF4-FFF2-40B4-BE49-F238E27FC236}">
              <a16:creationId xmlns="" xmlns:a16="http://schemas.microsoft.com/office/drawing/2014/main" id="{00000000-0008-0000-0100-0000F0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0" y="19514491"/>
          <a:ext cx="914400" cy="571500"/>
        </a:xfrm>
        <a:prstGeom prst="rect">
          <a:avLst/>
        </a:prstGeom>
      </xdr:spPr>
    </xdr:pic>
    <xdr:clientData/>
  </xdr:twoCellAnchor>
  <xdr:twoCellAnchor>
    <xdr:from>
      <xdr:col>0</xdr:col>
      <xdr:colOff>49696</xdr:colOff>
      <xdr:row>48</xdr:row>
      <xdr:rowOff>86678</xdr:rowOff>
    </xdr:from>
    <xdr:to>
      <xdr:col>0</xdr:col>
      <xdr:colOff>887896</xdr:colOff>
      <xdr:row>48</xdr:row>
      <xdr:rowOff>743903</xdr:rowOff>
    </xdr:to>
    <xdr:pic>
      <xdr:nvPicPr>
        <xdr:cNvPr id="2801" name="Imagen 2447">
          <a:extLst>
            <a:ext uri="{FF2B5EF4-FFF2-40B4-BE49-F238E27FC236}">
              <a16:creationId xmlns="" xmlns:a16="http://schemas.microsoft.com/office/drawing/2014/main" id="{00000000-0008-0000-0100-0000F1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9696" y="28615958"/>
          <a:ext cx="838200" cy="657225"/>
        </a:xfrm>
        <a:prstGeom prst="rect">
          <a:avLst/>
        </a:prstGeom>
      </xdr:spPr>
    </xdr:pic>
    <xdr:clientData/>
  </xdr:twoCellAnchor>
  <xdr:twoCellAnchor>
    <xdr:from>
      <xdr:col>0</xdr:col>
      <xdr:colOff>99392</xdr:colOff>
      <xdr:row>77</xdr:row>
      <xdr:rowOff>29819</xdr:rowOff>
    </xdr:from>
    <xdr:to>
      <xdr:col>0</xdr:col>
      <xdr:colOff>937592</xdr:colOff>
      <xdr:row>77</xdr:row>
      <xdr:rowOff>734669</xdr:rowOff>
    </xdr:to>
    <xdr:pic>
      <xdr:nvPicPr>
        <xdr:cNvPr id="2802" name="Picture 2" descr="A picture containing LEGO, toy&#10;&#10;Description generated with very high confidence">
          <a:extLst>
            <a:ext uri="{FF2B5EF4-FFF2-40B4-BE49-F238E27FC236}">
              <a16:creationId xmlns="" xmlns:a16="http://schemas.microsoft.com/office/drawing/2014/main" id="{00000000-0008-0000-0100-0000F2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99392" y="70860038"/>
          <a:ext cx="838200" cy="704850"/>
        </a:xfrm>
        <a:prstGeom prst="rect">
          <a:avLst/>
        </a:prstGeom>
      </xdr:spPr>
    </xdr:pic>
    <xdr:clientData/>
  </xdr:twoCellAnchor>
  <xdr:twoCellAnchor>
    <xdr:from>
      <xdr:col>0</xdr:col>
      <xdr:colOff>119271</xdr:colOff>
      <xdr:row>78</xdr:row>
      <xdr:rowOff>29817</xdr:rowOff>
    </xdr:from>
    <xdr:to>
      <xdr:col>0</xdr:col>
      <xdr:colOff>755374</xdr:colOff>
      <xdr:row>78</xdr:row>
      <xdr:rowOff>732597</xdr:rowOff>
    </xdr:to>
    <xdr:pic>
      <xdr:nvPicPr>
        <xdr:cNvPr id="2803" name="Imagen 2449" descr="Imagen que contiene interior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F3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71" y="78558887"/>
          <a:ext cx="636103" cy="702780"/>
        </a:xfrm>
        <a:prstGeom prst="rect">
          <a:avLst/>
        </a:prstGeom>
      </xdr:spPr>
    </xdr:pic>
    <xdr:clientData/>
  </xdr:twoCellAnchor>
  <xdr:twoCellAnchor>
    <xdr:from>
      <xdr:col>0</xdr:col>
      <xdr:colOff>39758</xdr:colOff>
      <xdr:row>81</xdr:row>
      <xdr:rowOff>29818</xdr:rowOff>
    </xdr:from>
    <xdr:to>
      <xdr:col>0</xdr:col>
      <xdr:colOff>839970</xdr:colOff>
      <xdr:row>81</xdr:row>
      <xdr:rowOff>706187</xdr:rowOff>
    </xdr:to>
    <xdr:pic>
      <xdr:nvPicPr>
        <xdr:cNvPr id="2804" name="Imagen 2455" descr="Imagen que contiene herramienta&#10;&#10;Descripción generada con confianza alta">
          <a:extLst>
            <a:ext uri="{FF2B5EF4-FFF2-40B4-BE49-F238E27FC236}">
              <a16:creationId xmlns="" xmlns:a16="http://schemas.microsoft.com/office/drawing/2014/main" id="{00000000-0008-0000-0100-0000F4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39758" y="73126159"/>
          <a:ext cx="800212" cy="67636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82</xdr:row>
      <xdr:rowOff>19879</xdr:rowOff>
    </xdr:from>
    <xdr:to>
      <xdr:col>0</xdr:col>
      <xdr:colOff>1066950</xdr:colOff>
      <xdr:row>83</xdr:row>
      <xdr:rowOff>0</xdr:rowOff>
    </xdr:to>
    <xdr:pic>
      <xdr:nvPicPr>
        <xdr:cNvPr id="2805" name="Imagen 2456" descr="Imagen que contiene herramienta, interior, cielo&#10;&#10;Descripción generada con confianza alta">
          <a:extLst>
            <a:ext uri="{FF2B5EF4-FFF2-40B4-BE49-F238E27FC236}">
              <a16:creationId xmlns="" xmlns:a16="http://schemas.microsoft.com/office/drawing/2014/main" id="{00000000-0008-0000-0100-0000F5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73871594"/>
          <a:ext cx="1066949" cy="762106"/>
        </a:xfrm>
        <a:prstGeom prst="rect">
          <a:avLst/>
        </a:prstGeom>
      </xdr:spPr>
    </xdr:pic>
    <xdr:clientData/>
  </xdr:twoCellAnchor>
  <xdr:twoCellAnchor>
    <xdr:from>
      <xdr:col>0</xdr:col>
      <xdr:colOff>139149</xdr:colOff>
      <xdr:row>112</xdr:row>
      <xdr:rowOff>89452</xdr:rowOff>
    </xdr:from>
    <xdr:to>
      <xdr:col>0</xdr:col>
      <xdr:colOff>939249</xdr:colOff>
      <xdr:row>112</xdr:row>
      <xdr:rowOff>718102</xdr:rowOff>
    </xdr:to>
    <xdr:pic>
      <xdr:nvPicPr>
        <xdr:cNvPr id="2806" name="Imagen 2457">
          <a:extLst>
            <a:ext uri="{FF2B5EF4-FFF2-40B4-BE49-F238E27FC236}">
              <a16:creationId xmlns="" xmlns:a16="http://schemas.microsoft.com/office/drawing/2014/main" id="{00000000-0008-0000-0100-0000F6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39149" y="92825515"/>
          <a:ext cx="800100" cy="628650"/>
        </a:xfrm>
        <a:prstGeom prst="rect">
          <a:avLst/>
        </a:prstGeom>
      </xdr:spPr>
    </xdr:pic>
    <xdr:clientData/>
  </xdr:twoCellAnchor>
  <xdr:twoCellAnchor>
    <xdr:from>
      <xdr:col>0</xdr:col>
      <xdr:colOff>109330</xdr:colOff>
      <xdr:row>114</xdr:row>
      <xdr:rowOff>119271</xdr:rowOff>
    </xdr:from>
    <xdr:to>
      <xdr:col>0</xdr:col>
      <xdr:colOff>1014331</xdr:colOff>
      <xdr:row>114</xdr:row>
      <xdr:rowOff>633693</xdr:rowOff>
    </xdr:to>
    <xdr:pic>
      <xdr:nvPicPr>
        <xdr:cNvPr id="2807" name="Imagen 2458">
          <a:extLst>
            <a:ext uri="{FF2B5EF4-FFF2-40B4-BE49-F238E27FC236}">
              <a16:creationId xmlns="" xmlns:a16="http://schemas.microsoft.com/office/drawing/2014/main" id="{00000000-0008-0000-0100-0000F7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264">
                  <a14:imgEffect>
                    <a14:backgroundRemoval t="9541" b="91009" l="4206" r="97161">
                      <a14:foregroundMark x1="7466" y1="77798" x2="9779" y2="75963"/>
                      <a14:foregroundMark x1="91588" y1="15780" x2="89800" y2="27890"/>
                      <a14:foregroundMark x1="89800" y1="27890" x2="90326" y2="29358"/>
                      <a14:foregroundMark x1="92429" y1="25872" x2="94742" y2="25505"/>
                      <a14:foregroundMark x1="88538" y1="9908" x2="84648" y2="9541"/>
                      <a14:foregroundMark x1="96215" y1="33211" x2="96740" y2="33028"/>
                      <a14:foregroundMark x1="97476" y1="25138" x2="97056" y2="25321"/>
                      <a14:foregroundMark x1="29443" y1="91009" x2="33123" y2="91009"/>
                      <a14:foregroundMark x1="4416" y1="73945" x2="4311" y2="73761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09330" y="94366081"/>
          <a:ext cx="905001" cy="514422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0</xdr:colOff>
      <xdr:row>121</xdr:row>
      <xdr:rowOff>59635</xdr:rowOff>
    </xdr:from>
    <xdr:to>
      <xdr:col>0</xdr:col>
      <xdr:colOff>990600</xdr:colOff>
      <xdr:row>121</xdr:row>
      <xdr:rowOff>507310</xdr:rowOff>
    </xdr:to>
    <xdr:pic>
      <xdr:nvPicPr>
        <xdr:cNvPr id="2808" name="Imagen 2459">
          <a:extLst>
            <a:ext uri="{FF2B5EF4-FFF2-40B4-BE49-F238E27FC236}">
              <a16:creationId xmlns="" xmlns:a16="http://schemas.microsoft.com/office/drawing/2014/main" id="{00000000-0008-0000-0100-0000F8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0" y="98838689"/>
          <a:ext cx="990600" cy="447675"/>
        </a:xfrm>
        <a:prstGeom prst="rect">
          <a:avLst/>
        </a:prstGeom>
      </xdr:spPr>
    </xdr:pic>
    <xdr:clientData/>
  </xdr:twoCellAnchor>
  <xdr:twoCellAnchor>
    <xdr:from>
      <xdr:col>0</xdr:col>
      <xdr:colOff>69574</xdr:colOff>
      <xdr:row>122</xdr:row>
      <xdr:rowOff>149194</xdr:rowOff>
    </xdr:from>
    <xdr:to>
      <xdr:col>0</xdr:col>
      <xdr:colOff>926824</xdr:colOff>
      <xdr:row>122</xdr:row>
      <xdr:rowOff>577819</xdr:rowOff>
    </xdr:to>
    <xdr:pic>
      <xdr:nvPicPr>
        <xdr:cNvPr id="2809" name="Imagen 2460">
          <a:extLst>
            <a:ext uri="{FF2B5EF4-FFF2-40B4-BE49-F238E27FC236}">
              <a16:creationId xmlns="" xmlns:a16="http://schemas.microsoft.com/office/drawing/2014/main" id="{00000000-0008-0000-0100-0000F9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69574" y="99683622"/>
          <a:ext cx="857250" cy="428625"/>
        </a:xfrm>
        <a:prstGeom prst="rect">
          <a:avLst/>
        </a:prstGeom>
      </xdr:spPr>
    </xdr:pic>
    <xdr:clientData/>
  </xdr:twoCellAnchor>
  <xdr:twoCellAnchor>
    <xdr:from>
      <xdr:col>0</xdr:col>
      <xdr:colOff>168429</xdr:colOff>
      <xdr:row>137</xdr:row>
      <xdr:rowOff>54362</xdr:rowOff>
    </xdr:from>
    <xdr:to>
      <xdr:col>0</xdr:col>
      <xdr:colOff>854229</xdr:colOff>
      <xdr:row>137</xdr:row>
      <xdr:rowOff>673487</xdr:rowOff>
    </xdr:to>
    <xdr:pic>
      <xdr:nvPicPr>
        <xdr:cNvPr id="2810" name="Imagen 2461">
          <a:extLst>
            <a:ext uri="{FF2B5EF4-FFF2-40B4-BE49-F238E27FC236}">
              <a16:creationId xmlns="" xmlns:a16="http://schemas.microsoft.com/office/drawing/2014/main" id="{00000000-0008-0000-0100-0000FA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429" y="110919399"/>
          <a:ext cx="685800" cy="619125"/>
        </a:xfrm>
        <a:prstGeom prst="rect">
          <a:avLst/>
        </a:prstGeom>
      </xdr:spPr>
    </xdr:pic>
    <xdr:clientData/>
  </xdr:twoCellAnchor>
  <xdr:twoCellAnchor>
    <xdr:from>
      <xdr:col>0</xdr:col>
      <xdr:colOff>89454</xdr:colOff>
      <xdr:row>150</xdr:row>
      <xdr:rowOff>29818</xdr:rowOff>
    </xdr:from>
    <xdr:to>
      <xdr:col>0</xdr:col>
      <xdr:colOff>1127679</xdr:colOff>
      <xdr:row>151</xdr:row>
      <xdr:rowOff>36443</xdr:rowOff>
    </xdr:to>
    <xdr:pic>
      <xdr:nvPicPr>
        <xdr:cNvPr id="2811" name="Imagen 2462">
          <a:extLst>
            <a:ext uri="{FF2B5EF4-FFF2-40B4-BE49-F238E27FC236}">
              <a16:creationId xmlns="" xmlns:a16="http://schemas.microsoft.com/office/drawing/2014/main" id="{00000000-0008-0000-0100-0000FB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454" y="120714715"/>
          <a:ext cx="1038225" cy="761999"/>
        </a:xfrm>
        <a:prstGeom prst="rect">
          <a:avLst/>
        </a:prstGeom>
      </xdr:spPr>
    </xdr:pic>
    <xdr:clientData/>
  </xdr:twoCellAnchor>
  <xdr:twoCellAnchor>
    <xdr:from>
      <xdr:col>0</xdr:col>
      <xdr:colOff>49696</xdr:colOff>
      <xdr:row>151</xdr:row>
      <xdr:rowOff>39756</xdr:rowOff>
    </xdr:from>
    <xdr:to>
      <xdr:col>0</xdr:col>
      <xdr:colOff>1145071</xdr:colOff>
      <xdr:row>151</xdr:row>
      <xdr:rowOff>677931</xdr:rowOff>
    </xdr:to>
    <xdr:pic>
      <xdr:nvPicPr>
        <xdr:cNvPr id="2812" name="Imagen 2463">
          <a:extLst>
            <a:ext uri="{FF2B5EF4-FFF2-40B4-BE49-F238E27FC236}">
              <a16:creationId xmlns="" xmlns:a16="http://schemas.microsoft.com/office/drawing/2014/main" id="{00000000-0008-0000-0100-0000FC0A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9696" y="121480027"/>
          <a:ext cx="1095375" cy="638175"/>
        </a:xfrm>
        <a:prstGeom prst="rect">
          <a:avLst/>
        </a:prstGeom>
      </xdr:spPr>
    </xdr:pic>
    <xdr:clientData/>
  </xdr:twoCellAnchor>
  <xdr:twoCellAnchor>
    <xdr:from>
      <xdr:col>0</xdr:col>
      <xdr:colOff>89452</xdr:colOff>
      <xdr:row>197</xdr:row>
      <xdr:rowOff>139149</xdr:rowOff>
    </xdr:from>
    <xdr:to>
      <xdr:col>0</xdr:col>
      <xdr:colOff>965752</xdr:colOff>
      <xdr:row>197</xdr:row>
      <xdr:rowOff>710649</xdr:rowOff>
    </xdr:to>
    <xdr:pic>
      <xdr:nvPicPr>
        <xdr:cNvPr id="2813" name="Imagen 2464">
          <a:extLst>
            <a:ext uri="{FF2B5EF4-FFF2-40B4-BE49-F238E27FC236}">
              <a16:creationId xmlns="" xmlns:a16="http://schemas.microsoft.com/office/drawing/2014/main" id="{00000000-0008-0000-0100-0000FD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89452" y="150283629"/>
          <a:ext cx="876300" cy="571500"/>
        </a:xfrm>
        <a:prstGeom prst="rect">
          <a:avLst/>
        </a:prstGeom>
      </xdr:spPr>
    </xdr:pic>
    <xdr:clientData/>
  </xdr:twoCellAnchor>
  <xdr:twoCellAnchor>
    <xdr:from>
      <xdr:col>0</xdr:col>
      <xdr:colOff>139149</xdr:colOff>
      <xdr:row>198</xdr:row>
      <xdr:rowOff>59635</xdr:rowOff>
    </xdr:from>
    <xdr:to>
      <xdr:col>0</xdr:col>
      <xdr:colOff>929724</xdr:colOff>
      <xdr:row>198</xdr:row>
      <xdr:rowOff>726385</xdr:rowOff>
    </xdr:to>
    <xdr:pic>
      <xdr:nvPicPr>
        <xdr:cNvPr id="2814" name="Imagen 2465">
          <a:extLst>
            <a:ext uri="{FF2B5EF4-FFF2-40B4-BE49-F238E27FC236}">
              <a16:creationId xmlns="" xmlns:a16="http://schemas.microsoft.com/office/drawing/2014/main" id="{00000000-0008-0000-0100-0000FE0A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39149" y="150959489"/>
          <a:ext cx="790575" cy="666750"/>
        </a:xfrm>
        <a:prstGeom prst="rect">
          <a:avLst/>
        </a:prstGeom>
      </xdr:spPr>
    </xdr:pic>
    <xdr:clientData/>
  </xdr:twoCellAnchor>
  <xdr:twoCellAnchor>
    <xdr:from>
      <xdr:col>0</xdr:col>
      <xdr:colOff>118449</xdr:colOff>
      <xdr:row>271</xdr:row>
      <xdr:rowOff>29816</xdr:rowOff>
    </xdr:from>
    <xdr:to>
      <xdr:col>0</xdr:col>
      <xdr:colOff>756624</xdr:colOff>
      <xdr:row>271</xdr:row>
      <xdr:rowOff>744191</xdr:rowOff>
    </xdr:to>
    <xdr:pic>
      <xdr:nvPicPr>
        <xdr:cNvPr id="2815" name="Picture 2" descr="http://medialibrary.bdk.com/Chuckwalla/Images/3bc4f9ed523c2b5e185bdb4dde12e421.jpg">
          <a:extLst>
            <a:ext uri="{FF2B5EF4-FFF2-40B4-BE49-F238E27FC236}">
              <a16:creationId xmlns="" xmlns:a16="http://schemas.microsoft.com/office/drawing/2014/main" id="{00000000-0008-0000-0100-0000FF0A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18449" y="203050470"/>
          <a:ext cx="638175" cy="7143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198783</xdr:colOff>
      <xdr:row>272</xdr:row>
      <xdr:rowOff>49698</xdr:rowOff>
    </xdr:from>
    <xdr:to>
      <xdr:col>0</xdr:col>
      <xdr:colOff>970308</xdr:colOff>
      <xdr:row>272</xdr:row>
      <xdr:rowOff>725973</xdr:rowOff>
    </xdr:to>
    <xdr:pic>
      <xdr:nvPicPr>
        <xdr:cNvPr id="2816" name="Picture 2" descr="E:\1.- Marketing DEWALT\1.- Fotos\1.- DEWALT\BAJA RESOLUCIÓN\OLD\DWD112S_1 lr.jpg">
          <a:extLst>
            <a:ext uri="{FF2B5EF4-FFF2-40B4-BE49-F238E27FC236}">
              <a16:creationId xmlns="" xmlns:a16="http://schemas.microsoft.com/office/drawing/2014/main" id="{00000000-0008-0000-0100-000000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73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98783" y="203825726"/>
          <a:ext cx="771525" cy="6762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218662</xdr:colOff>
      <xdr:row>275</xdr:row>
      <xdr:rowOff>39758</xdr:rowOff>
    </xdr:from>
    <xdr:to>
      <xdr:col>0</xdr:col>
      <xdr:colOff>818821</xdr:colOff>
      <xdr:row>275</xdr:row>
      <xdr:rowOff>725654</xdr:rowOff>
    </xdr:to>
    <xdr:pic>
      <xdr:nvPicPr>
        <xdr:cNvPr id="2817" name="Imagen 2468">
          <a:extLst>
            <a:ext uri="{FF2B5EF4-FFF2-40B4-BE49-F238E27FC236}">
              <a16:creationId xmlns="" xmlns:a16="http://schemas.microsoft.com/office/drawing/2014/main" id="{00000000-0008-0000-0100-000001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74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218662" y="206081908"/>
          <a:ext cx="600159" cy="685896"/>
        </a:xfrm>
        <a:prstGeom prst="rect">
          <a:avLst/>
        </a:prstGeom>
      </xdr:spPr>
    </xdr:pic>
    <xdr:clientData/>
  </xdr:twoCellAnchor>
  <xdr:twoCellAnchor>
    <xdr:from>
      <xdr:col>0</xdr:col>
      <xdr:colOff>9940</xdr:colOff>
      <xdr:row>275</xdr:row>
      <xdr:rowOff>725557</xdr:rowOff>
    </xdr:from>
    <xdr:to>
      <xdr:col>0</xdr:col>
      <xdr:colOff>781573</xdr:colOff>
      <xdr:row>276</xdr:row>
      <xdr:rowOff>751342</xdr:rowOff>
    </xdr:to>
    <xdr:pic>
      <xdr:nvPicPr>
        <xdr:cNvPr id="2818" name="Imagen 2469">
          <a:extLst>
            <a:ext uri="{FF2B5EF4-FFF2-40B4-BE49-F238E27FC236}">
              <a16:creationId xmlns="" xmlns:a16="http://schemas.microsoft.com/office/drawing/2014/main" id="{00000000-0008-0000-0100-000002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5" cstate="email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940" y="206767707"/>
          <a:ext cx="771633" cy="781158"/>
        </a:xfrm>
        <a:prstGeom prst="rect">
          <a:avLst/>
        </a:prstGeom>
      </xdr:spPr>
    </xdr:pic>
    <xdr:clientData/>
  </xdr:twoCellAnchor>
  <xdr:twoCellAnchor>
    <xdr:from>
      <xdr:col>0</xdr:col>
      <xdr:colOff>39757</xdr:colOff>
      <xdr:row>277</xdr:row>
      <xdr:rowOff>30626</xdr:rowOff>
    </xdr:from>
    <xdr:to>
      <xdr:col>0</xdr:col>
      <xdr:colOff>982732</xdr:colOff>
      <xdr:row>278</xdr:row>
      <xdr:rowOff>8676</xdr:rowOff>
    </xdr:to>
    <xdr:pic>
      <xdr:nvPicPr>
        <xdr:cNvPr id="2819" name="Imagen 2470">
          <a:extLst>
            <a:ext uri="{FF2B5EF4-FFF2-40B4-BE49-F238E27FC236}">
              <a16:creationId xmlns="" xmlns:a16="http://schemas.microsoft.com/office/drawing/2014/main" id="{00000000-0008-0000-0100-000003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39757" y="207583523"/>
          <a:ext cx="942975" cy="733424"/>
        </a:xfrm>
        <a:prstGeom prst="rect">
          <a:avLst/>
        </a:prstGeom>
      </xdr:spPr>
    </xdr:pic>
    <xdr:clientData/>
  </xdr:twoCellAnchor>
  <xdr:twoCellAnchor>
    <xdr:from>
      <xdr:col>0</xdr:col>
      <xdr:colOff>9939</xdr:colOff>
      <xdr:row>278</xdr:row>
      <xdr:rowOff>49696</xdr:rowOff>
    </xdr:from>
    <xdr:to>
      <xdr:col>0</xdr:col>
      <xdr:colOff>962572</xdr:colOff>
      <xdr:row>279</xdr:row>
      <xdr:rowOff>18323</xdr:rowOff>
    </xdr:to>
    <xdr:pic>
      <xdr:nvPicPr>
        <xdr:cNvPr id="2820" name="Imagen 2471">
          <a:extLst>
            <a:ext uri="{FF2B5EF4-FFF2-40B4-BE49-F238E27FC236}">
              <a16:creationId xmlns="" xmlns:a16="http://schemas.microsoft.com/office/drawing/2014/main" id="{00000000-0008-0000-0100-000004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939" y="208357967"/>
          <a:ext cx="952633" cy="724001"/>
        </a:xfrm>
        <a:prstGeom prst="rect">
          <a:avLst/>
        </a:prstGeom>
      </xdr:spPr>
    </xdr:pic>
    <xdr:clientData/>
  </xdr:twoCellAnchor>
  <xdr:twoCellAnchor>
    <xdr:from>
      <xdr:col>0</xdr:col>
      <xdr:colOff>188637</xdr:colOff>
      <xdr:row>293</xdr:row>
      <xdr:rowOff>32357</xdr:rowOff>
    </xdr:from>
    <xdr:to>
      <xdr:col>0</xdr:col>
      <xdr:colOff>1055533</xdr:colOff>
      <xdr:row>294</xdr:row>
      <xdr:rowOff>153405</xdr:rowOff>
    </xdr:to>
    <xdr:pic>
      <xdr:nvPicPr>
        <xdr:cNvPr id="2822" name="Imagen 2473">
          <a:extLst>
            <a:ext uri="{FF2B5EF4-FFF2-40B4-BE49-F238E27FC236}">
              <a16:creationId xmlns="" xmlns:a16="http://schemas.microsoft.com/office/drawing/2014/main" id="{00000000-0008-0000-0100-000006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8637" y="220426611"/>
          <a:ext cx="866896" cy="8764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299</xdr:row>
      <xdr:rowOff>116222</xdr:rowOff>
    </xdr:from>
    <xdr:to>
      <xdr:col>0</xdr:col>
      <xdr:colOff>981075</xdr:colOff>
      <xdr:row>300</xdr:row>
      <xdr:rowOff>46647</xdr:rowOff>
    </xdr:to>
    <xdr:pic>
      <xdr:nvPicPr>
        <xdr:cNvPr id="2823" name="Imagen 2474">
          <a:extLst>
            <a:ext uri="{FF2B5EF4-FFF2-40B4-BE49-F238E27FC236}">
              <a16:creationId xmlns="" xmlns:a16="http://schemas.microsoft.com/office/drawing/2014/main" id="{00000000-0008-0000-0100-000007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25042719"/>
          <a:ext cx="981075" cy="685799"/>
        </a:xfrm>
        <a:prstGeom prst="rect">
          <a:avLst/>
        </a:prstGeom>
      </xdr:spPr>
    </xdr:pic>
    <xdr:clientData/>
  </xdr:twoCellAnchor>
  <xdr:twoCellAnchor>
    <xdr:from>
      <xdr:col>0</xdr:col>
      <xdr:colOff>29817</xdr:colOff>
      <xdr:row>309</xdr:row>
      <xdr:rowOff>174617</xdr:rowOff>
    </xdr:from>
    <xdr:to>
      <xdr:col>0</xdr:col>
      <xdr:colOff>934692</xdr:colOff>
      <xdr:row>309</xdr:row>
      <xdr:rowOff>688967</xdr:rowOff>
    </xdr:to>
    <xdr:pic>
      <xdr:nvPicPr>
        <xdr:cNvPr id="2824" name="Picture 2" descr="C:\Data\DEWALT\LR\DWE4010_baja.jpg">
          <a:extLst>
            <a:ext uri="{FF2B5EF4-FFF2-40B4-BE49-F238E27FC236}">
              <a16:creationId xmlns="" xmlns:a16="http://schemas.microsoft.com/office/drawing/2014/main" id="{00000000-0008-0000-0100-000008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0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9817" y="232654854"/>
          <a:ext cx="904875" cy="5143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47507</xdr:colOff>
      <xdr:row>338</xdr:row>
      <xdr:rowOff>271738</xdr:rowOff>
    </xdr:from>
    <xdr:to>
      <xdr:col>0</xdr:col>
      <xdr:colOff>1152407</xdr:colOff>
      <xdr:row>338</xdr:row>
      <xdr:rowOff>519388</xdr:rowOff>
    </xdr:to>
    <xdr:pic>
      <xdr:nvPicPr>
        <xdr:cNvPr id="2825" name="Picture 43">
          <a:extLst>
            <a:ext uri="{FF2B5EF4-FFF2-40B4-BE49-F238E27FC236}">
              <a16:creationId xmlns="" xmlns:a16="http://schemas.microsoft.com/office/drawing/2014/main" id="{00000000-0008-0000-0100-000009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507" y="255413192"/>
          <a:ext cx="1104900" cy="247650"/>
        </a:xfrm>
        <a:prstGeom prst="rect">
          <a:avLst/>
        </a:prstGeom>
      </xdr:spPr>
    </xdr:pic>
    <xdr:clientData/>
  </xdr:twoCellAnchor>
  <xdr:twoCellAnchor>
    <xdr:from>
      <xdr:col>0</xdr:col>
      <xdr:colOff>39756</xdr:colOff>
      <xdr:row>348</xdr:row>
      <xdr:rowOff>79513</xdr:rowOff>
    </xdr:from>
    <xdr:to>
      <xdr:col>0</xdr:col>
      <xdr:colOff>830331</xdr:colOff>
      <xdr:row>348</xdr:row>
      <xdr:rowOff>670063</xdr:rowOff>
    </xdr:to>
    <xdr:pic>
      <xdr:nvPicPr>
        <xdr:cNvPr id="2826" name="Imagen 2477" descr="Imagen que contiene herramienta, sierra mecánica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0A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756" y="262774706"/>
          <a:ext cx="790575" cy="590550"/>
        </a:xfrm>
        <a:prstGeom prst="rect">
          <a:avLst/>
        </a:prstGeom>
      </xdr:spPr>
    </xdr:pic>
    <xdr:clientData/>
  </xdr:twoCellAnchor>
  <xdr:twoCellAnchor>
    <xdr:from>
      <xdr:col>0</xdr:col>
      <xdr:colOff>191789</xdr:colOff>
      <xdr:row>395</xdr:row>
      <xdr:rowOff>724617</xdr:rowOff>
    </xdr:from>
    <xdr:to>
      <xdr:col>0</xdr:col>
      <xdr:colOff>1030106</xdr:colOff>
      <xdr:row>397</xdr:row>
      <xdr:rowOff>33134</xdr:rowOff>
    </xdr:to>
    <xdr:pic>
      <xdr:nvPicPr>
        <xdr:cNvPr id="2827" name="Picture 19" descr="Cover">
          <a:extLst>
            <a:ext uri="{FF2B5EF4-FFF2-40B4-BE49-F238E27FC236}">
              <a16:creationId xmlns="" xmlns:a16="http://schemas.microsoft.com/office/drawing/2014/main" id="{00000000-0008-0000-0100-00000B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1789" y="298167010"/>
          <a:ext cx="838317" cy="819265"/>
        </a:xfrm>
        <a:prstGeom prst="rect">
          <a:avLst/>
        </a:prstGeom>
        <a:noFill/>
      </xdr:spPr>
    </xdr:pic>
    <xdr:clientData/>
  </xdr:twoCellAnchor>
  <xdr:twoCellAnchor>
    <xdr:from>
      <xdr:col>0</xdr:col>
      <xdr:colOff>163337</xdr:colOff>
      <xdr:row>402</xdr:row>
      <xdr:rowOff>49694</xdr:rowOff>
    </xdr:from>
    <xdr:to>
      <xdr:col>0</xdr:col>
      <xdr:colOff>896762</xdr:colOff>
      <xdr:row>402</xdr:row>
      <xdr:rowOff>735494</xdr:rowOff>
    </xdr:to>
    <xdr:pic>
      <xdr:nvPicPr>
        <xdr:cNvPr id="2828" name="Picture 3" descr="E:\1.- Marketing DEWALT\1.- Fotos\1.- DEWALT\BAJA RESOLUCIÓN\HERRAMIENTAS\DPSB2IN1.jpg">
          <a:extLst>
            <a:ext uri="{FF2B5EF4-FFF2-40B4-BE49-F238E27FC236}">
              <a16:creationId xmlns="" xmlns:a16="http://schemas.microsoft.com/office/drawing/2014/main" id="{00000000-0008-0000-0100-00000C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4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63337" y="302779704"/>
          <a:ext cx="733425" cy="6858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139149</xdr:colOff>
      <xdr:row>404</xdr:row>
      <xdr:rowOff>69574</xdr:rowOff>
    </xdr:from>
    <xdr:to>
      <xdr:col>0</xdr:col>
      <xdr:colOff>1044150</xdr:colOff>
      <xdr:row>404</xdr:row>
      <xdr:rowOff>726891</xdr:rowOff>
    </xdr:to>
    <xdr:pic>
      <xdr:nvPicPr>
        <xdr:cNvPr id="2829" name="Picture 19" descr="Cover">
          <a:extLst>
            <a:ext uri="{FF2B5EF4-FFF2-40B4-BE49-F238E27FC236}">
              <a16:creationId xmlns="" xmlns:a16="http://schemas.microsoft.com/office/drawing/2014/main" id="{00000000-0008-0000-0100-00000D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39149" y="304310332"/>
          <a:ext cx="905001" cy="657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149089</xdr:colOff>
      <xdr:row>405</xdr:row>
      <xdr:rowOff>39757</xdr:rowOff>
    </xdr:from>
    <xdr:to>
      <xdr:col>0</xdr:col>
      <xdr:colOff>920722</xdr:colOff>
      <xdr:row>405</xdr:row>
      <xdr:rowOff>725653</xdr:rowOff>
    </xdr:to>
    <xdr:pic>
      <xdr:nvPicPr>
        <xdr:cNvPr id="2830" name="Picture 19" descr="Cover">
          <a:extLst>
            <a:ext uri="{FF2B5EF4-FFF2-40B4-BE49-F238E27FC236}">
              <a16:creationId xmlns="" xmlns:a16="http://schemas.microsoft.com/office/drawing/2014/main" id="{00000000-0008-0000-0100-00000E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8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49089" y="305035889"/>
          <a:ext cx="771633" cy="685896"/>
        </a:xfrm>
        <a:prstGeom prst="rect">
          <a:avLst/>
        </a:prstGeom>
        <a:noFill/>
      </xdr:spPr>
    </xdr:pic>
    <xdr:clientData/>
  </xdr:twoCellAnchor>
  <xdr:twoCellAnchor>
    <xdr:from>
      <xdr:col>0</xdr:col>
      <xdr:colOff>188846</xdr:colOff>
      <xdr:row>406</xdr:row>
      <xdr:rowOff>60634</xdr:rowOff>
    </xdr:from>
    <xdr:to>
      <xdr:col>0</xdr:col>
      <xdr:colOff>769952</xdr:colOff>
      <xdr:row>406</xdr:row>
      <xdr:rowOff>737003</xdr:rowOff>
    </xdr:to>
    <xdr:pic>
      <xdr:nvPicPr>
        <xdr:cNvPr id="2831" name="Picture 19" descr="Cover">
          <a:extLst>
            <a:ext uri="{FF2B5EF4-FFF2-40B4-BE49-F238E27FC236}">
              <a16:creationId xmlns="" xmlns:a16="http://schemas.microsoft.com/office/drawing/2014/main" id="{00000000-0008-0000-0100-00000F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88846" y="305812140"/>
          <a:ext cx="581106" cy="6763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192581</xdr:colOff>
      <xdr:row>422</xdr:row>
      <xdr:rowOff>109581</xdr:rowOff>
    </xdr:from>
    <xdr:to>
      <xdr:col>0</xdr:col>
      <xdr:colOff>792656</xdr:colOff>
      <xdr:row>422</xdr:row>
      <xdr:rowOff>709656</xdr:rowOff>
    </xdr:to>
    <xdr:pic>
      <xdr:nvPicPr>
        <xdr:cNvPr id="2832" name="Imagen 2483">
          <a:extLst>
            <a:ext uri="{FF2B5EF4-FFF2-40B4-BE49-F238E27FC236}">
              <a16:creationId xmlns="" xmlns:a16="http://schemas.microsoft.com/office/drawing/2014/main" id="{00000000-0008-0000-0100-000010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8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2581" y="317947070"/>
          <a:ext cx="600075" cy="600075"/>
        </a:xfrm>
        <a:prstGeom prst="rect">
          <a:avLst/>
        </a:prstGeom>
      </xdr:spPr>
    </xdr:pic>
    <xdr:clientData/>
  </xdr:twoCellAnchor>
  <xdr:twoCellAnchor>
    <xdr:from>
      <xdr:col>0</xdr:col>
      <xdr:colOff>377688</xdr:colOff>
      <xdr:row>433</xdr:row>
      <xdr:rowOff>49695</xdr:rowOff>
    </xdr:from>
    <xdr:to>
      <xdr:col>0</xdr:col>
      <xdr:colOff>758688</xdr:colOff>
      <xdr:row>433</xdr:row>
      <xdr:rowOff>735495</xdr:rowOff>
    </xdr:to>
    <xdr:pic>
      <xdr:nvPicPr>
        <xdr:cNvPr id="2833" name="Imagen 2484">
          <a:extLst>
            <a:ext uri="{FF2B5EF4-FFF2-40B4-BE49-F238E27FC236}">
              <a16:creationId xmlns="" xmlns:a16="http://schemas.microsoft.com/office/drawing/2014/main" id="{00000000-0008-0000-0100-00001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9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77688" y="326196297"/>
          <a:ext cx="381000" cy="685800"/>
        </a:xfrm>
        <a:prstGeom prst="rect">
          <a:avLst/>
        </a:prstGeom>
      </xdr:spPr>
    </xdr:pic>
    <xdr:clientData/>
  </xdr:twoCellAnchor>
  <xdr:twoCellAnchor>
    <xdr:from>
      <xdr:col>0</xdr:col>
      <xdr:colOff>318051</xdr:colOff>
      <xdr:row>434</xdr:row>
      <xdr:rowOff>49695</xdr:rowOff>
    </xdr:from>
    <xdr:to>
      <xdr:col>0</xdr:col>
      <xdr:colOff>718101</xdr:colOff>
      <xdr:row>434</xdr:row>
      <xdr:rowOff>735495</xdr:rowOff>
    </xdr:to>
    <xdr:pic>
      <xdr:nvPicPr>
        <xdr:cNvPr id="2834" name="Imagen 2485">
          <a:extLst>
            <a:ext uri="{FF2B5EF4-FFF2-40B4-BE49-F238E27FC236}">
              <a16:creationId xmlns="" xmlns:a16="http://schemas.microsoft.com/office/drawing/2014/main" id="{00000000-0008-0000-0100-000012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18051" y="326951671"/>
          <a:ext cx="400050" cy="685800"/>
        </a:xfrm>
        <a:prstGeom prst="rect">
          <a:avLst/>
        </a:prstGeom>
      </xdr:spPr>
    </xdr:pic>
    <xdr:clientData/>
  </xdr:twoCellAnchor>
  <xdr:twoCellAnchor>
    <xdr:from>
      <xdr:col>0</xdr:col>
      <xdr:colOff>288234</xdr:colOff>
      <xdr:row>435</xdr:row>
      <xdr:rowOff>79513</xdr:rowOff>
    </xdr:from>
    <xdr:to>
      <xdr:col>0</xdr:col>
      <xdr:colOff>688284</xdr:colOff>
      <xdr:row>436</xdr:row>
      <xdr:rowOff>19464</xdr:rowOff>
    </xdr:to>
    <xdr:pic>
      <xdr:nvPicPr>
        <xdr:cNvPr id="2835" name="Imagen 2486">
          <a:extLst>
            <a:ext uri="{FF2B5EF4-FFF2-40B4-BE49-F238E27FC236}">
              <a16:creationId xmlns="" xmlns:a16="http://schemas.microsoft.com/office/drawing/2014/main" id="{00000000-0008-0000-0100-000013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1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8234" y="327736863"/>
          <a:ext cx="400050" cy="695324"/>
        </a:xfrm>
        <a:prstGeom prst="rect">
          <a:avLst/>
        </a:prstGeom>
      </xdr:spPr>
    </xdr:pic>
    <xdr:clientData/>
  </xdr:twoCellAnchor>
  <xdr:twoCellAnchor>
    <xdr:from>
      <xdr:col>0</xdr:col>
      <xdr:colOff>288234</xdr:colOff>
      <xdr:row>436</xdr:row>
      <xdr:rowOff>69574</xdr:rowOff>
    </xdr:from>
    <xdr:to>
      <xdr:col>0</xdr:col>
      <xdr:colOff>688284</xdr:colOff>
      <xdr:row>437</xdr:row>
      <xdr:rowOff>9526</xdr:rowOff>
    </xdr:to>
    <xdr:pic>
      <xdr:nvPicPr>
        <xdr:cNvPr id="2836" name="Imagen 2487">
          <a:extLst>
            <a:ext uri="{FF2B5EF4-FFF2-40B4-BE49-F238E27FC236}">
              <a16:creationId xmlns="" xmlns:a16="http://schemas.microsoft.com/office/drawing/2014/main" id="{00000000-0008-0000-0100-000014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2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8234" y="328482297"/>
          <a:ext cx="400050" cy="695326"/>
        </a:xfrm>
        <a:prstGeom prst="rect">
          <a:avLst/>
        </a:prstGeom>
      </xdr:spPr>
    </xdr:pic>
    <xdr:clientData/>
  </xdr:twoCellAnchor>
  <xdr:twoCellAnchor>
    <xdr:from>
      <xdr:col>0</xdr:col>
      <xdr:colOff>308112</xdr:colOff>
      <xdr:row>437</xdr:row>
      <xdr:rowOff>59634</xdr:rowOff>
    </xdr:from>
    <xdr:to>
      <xdr:col>0</xdr:col>
      <xdr:colOff>708162</xdr:colOff>
      <xdr:row>437</xdr:row>
      <xdr:rowOff>745434</xdr:rowOff>
    </xdr:to>
    <xdr:pic>
      <xdr:nvPicPr>
        <xdr:cNvPr id="2837" name="Imagen 2488">
          <a:extLst>
            <a:ext uri="{FF2B5EF4-FFF2-40B4-BE49-F238E27FC236}">
              <a16:creationId xmlns="" xmlns:a16="http://schemas.microsoft.com/office/drawing/2014/main" id="{00000000-0008-0000-0100-000015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0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8112" y="329227731"/>
          <a:ext cx="400050" cy="685800"/>
        </a:xfrm>
        <a:prstGeom prst="rect">
          <a:avLst/>
        </a:prstGeom>
      </xdr:spPr>
    </xdr:pic>
    <xdr:clientData/>
  </xdr:twoCellAnchor>
  <xdr:twoCellAnchor>
    <xdr:from>
      <xdr:col>0</xdr:col>
      <xdr:colOff>29817</xdr:colOff>
      <xdr:row>475</xdr:row>
      <xdr:rowOff>80074</xdr:rowOff>
    </xdr:from>
    <xdr:to>
      <xdr:col>0</xdr:col>
      <xdr:colOff>1134871</xdr:colOff>
      <xdr:row>475</xdr:row>
      <xdr:rowOff>661180</xdr:rowOff>
    </xdr:to>
    <xdr:pic>
      <xdr:nvPicPr>
        <xdr:cNvPr id="2838" name="Imagen 2489">
          <a:extLst>
            <a:ext uri="{FF2B5EF4-FFF2-40B4-BE49-F238E27FC236}">
              <a16:creationId xmlns="" xmlns:a16="http://schemas.microsoft.com/office/drawing/2014/main" id="{00000000-0008-0000-0100-000016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9817" y="357197006"/>
          <a:ext cx="1105054" cy="581106"/>
        </a:xfrm>
        <a:prstGeom prst="rect">
          <a:avLst/>
        </a:prstGeom>
      </xdr:spPr>
    </xdr:pic>
    <xdr:clientData/>
  </xdr:twoCellAnchor>
  <xdr:twoCellAnchor>
    <xdr:from>
      <xdr:col>0</xdr:col>
      <xdr:colOff>240090</xdr:colOff>
      <xdr:row>51</xdr:row>
      <xdr:rowOff>25439</xdr:rowOff>
    </xdr:from>
    <xdr:to>
      <xdr:col>0</xdr:col>
      <xdr:colOff>868740</xdr:colOff>
      <xdr:row>52</xdr:row>
      <xdr:rowOff>32065</xdr:rowOff>
    </xdr:to>
    <xdr:pic>
      <xdr:nvPicPr>
        <xdr:cNvPr id="2839" name="Imagen 2490" descr="Imagen que contiene herramienta&#10;&#10;Descripción generada automáticamente">
          <a:extLst>
            <a:ext uri="{FF2B5EF4-FFF2-40B4-BE49-F238E27FC236}">
              <a16:creationId xmlns="" xmlns:a16="http://schemas.microsoft.com/office/drawing/2014/main" id="{00000000-0008-0000-0100-000017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29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240090" y="31576215"/>
          <a:ext cx="628650" cy="762000"/>
        </a:xfrm>
        <a:prstGeom prst="rect">
          <a:avLst/>
        </a:prstGeom>
      </xdr:spPr>
    </xdr:pic>
    <xdr:clientData/>
  </xdr:twoCellAnchor>
  <xdr:twoCellAnchor>
    <xdr:from>
      <xdr:col>0</xdr:col>
      <xdr:colOff>46772</xdr:colOff>
      <xdr:row>16</xdr:row>
      <xdr:rowOff>37418</xdr:rowOff>
    </xdr:from>
    <xdr:to>
      <xdr:col>0</xdr:col>
      <xdr:colOff>770672</xdr:colOff>
      <xdr:row>17</xdr:row>
      <xdr:rowOff>5944</xdr:rowOff>
    </xdr:to>
    <xdr:pic>
      <xdr:nvPicPr>
        <xdr:cNvPr id="2840" name="Imagen 2491">
          <a:extLst>
            <a:ext uri="{FF2B5EF4-FFF2-40B4-BE49-F238E27FC236}">
              <a16:creationId xmlns="" xmlns:a16="http://schemas.microsoft.com/office/drawing/2014/main" id="{00000000-0008-0000-0100-000018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6772" y="10437724"/>
          <a:ext cx="723900" cy="723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112255</xdr:colOff>
      <xdr:row>19</xdr:row>
      <xdr:rowOff>46773</xdr:rowOff>
    </xdr:from>
    <xdr:to>
      <xdr:col>0</xdr:col>
      <xdr:colOff>798055</xdr:colOff>
      <xdr:row>19</xdr:row>
      <xdr:rowOff>732573</xdr:rowOff>
    </xdr:to>
    <xdr:pic>
      <xdr:nvPicPr>
        <xdr:cNvPr id="2841" name="Imagen 2492">
          <a:extLst>
            <a:ext uri="{FF2B5EF4-FFF2-40B4-BE49-F238E27FC236}">
              <a16:creationId xmlns="" xmlns:a16="http://schemas.microsoft.com/office/drawing/2014/main" id="{00000000-0008-0000-0100-000019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2255" y="12713201"/>
          <a:ext cx="685800" cy="685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112254</xdr:colOff>
      <xdr:row>25</xdr:row>
      <xdr:rowOff>56127</xdr:rowOff>
    </xdr:from>
    <xdr:to>
      <xdr:col>0</xdr:col>
      <xdr:colOff>1026654</xdr:colOff>
      <xdr:row>26</xdr:row>
      <xdr:rowOff>15128</xdr:rowOff>
    </xdr:to>
    <xdr:pic>
      <xdr:nvPicPr>
        <xdr:cNvPr id="2842" name="Imagen 2493">
          <a:extLst>
            <a:ext uri="{FF2B5EF4-FFF2-40B4-BE49-F238E27FC236}">
              <a16:creationId xmlns="" xmlns:a16="http://schemas.microsoft.com/office/drawing/2014/main" id="{00000000-0008-0000-0100-00001A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12254" y="14233303"/>
          <a:ext cx="914400" cy="7143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149671</xdr:colOff>
      <xdr:row>25</xdr:row>
      <xdr:rowOff>729648</xdr:rowOff>
    </xdr:from>
    <xdr:to>
      <xdr:col>0</xdr:col>
      <xdr:colOff>940246</xdr:colOff>
      <xdr:row>27</xdr:row>
      <xdr:rowOff>19000</xdr:rowOff>
    </xdr:to>
    <xdr:pic>
      <xdr:nvPicPr>
        <xdr:cNvPr id="2843" name="Imagen 2494">
          <a:extLst>
            <a:ext uri="{FF2B5EF4-FFF2-40B4-BE49-F238E27FC236}">
              <a16:creationId xmlns="" xmlns:a16="http://schemas.microsoft.com/office/drawing/2014/main" id="{00000000-0008-0000-0100-00001B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9671" y="14906824"/>
          <a:ext cx="790575" cy="80009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129</xdr:row>
      <xdr:rowOff>84192</xdr:rowOff>
    </xdr:from>
    <xdr:to>
      <xdr:col>0</xdr:col>
      <xdr:colOff>1171575</xdr:colOff>
      <xdr:row>129</xdr:row>
      <xdr:rowOff>560442</xdr:rowOff>
    </xdr:to>
    <xdr:pic>
      <xdr:nvPicPr>
        <xdr:cNvPr id="2844" name="Imagen 2495">
          <a:extLst>
            <a:ext uri="{FF2B5EF4-FFF2-40B4-BE49-F238E27FC236}">
              <a16:creationId xmlns="" xmlns:a16="http://schemas.microsoft.com/office/drawing/2014/main" id="{00000000-0008-0000-0100-00001C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2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0" y="104906237"/>
          <a:ext cx="1171575" cy="476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224508</xdr:colOff>
      <xdr:row>130</xdr:row>
      <xdr:rowOff>748358</xdr:rowOff>
    </xdr:from>
    <xdr:to>
      <xdr:col>0</xdr:col>
      <xdr:colOff>967458</xdr:colOff>
      <xdr:row>131</xdr:row>
      <xdr:rowOff>688309</xdr:rowOff>
    </xdr:to>
    <xdr:pic>
      <xdr:nvPicPr>
        <xdr:cNvPr id="2845" name="Imagen 2496">
          <a:extLst>
            <a:ext uri="{FF2B5EF4-FFF2-40B4-BE49-F238E27FC236}">
              <a16:creationId xmlns="" xmlns:a16="http://schemas.microsoft.com/office/drawing/2014/main" id="{00000000-0008-0000-0100-00001D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0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224508" y="106325777"/>
          <a:ext cx="742950" cy="695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243218</xdr:colOff>
      <xdr:row>132</xdr:row>
      <xdr:rowOff>56127</xdr:rowOff>
    </xdr:from>
    <xdr:to>
      <xdr:col>0</xdr:col>
      <xdr:colOff>1052843</xdr:colOff>
      <xdr:row>133</xdr:row>
      <xdr:rowOff>5603</xdr:rowOff>
    </xdr:to>
    <xdr:pic>
      <xdr:nvPicPr>
        <xdr:cNvPr id="2846" name="Imagen 2497">
          <a:extLst>
            <a:ext uri="{FF2B5EF4-FFF2-40B4-BE49-F238E27FC236}">
              <a16:creationId xmlns="" xmlns:a16="http://schemas.microsoft.com/office/drawing/2014/main" id="{00000000-0008-0000-0100-00001E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243218" y="107144294"/>
          <a:ext cx="809625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140319</xdr:colOff>
      <xdr:row>176</xdr:row>
      <xdr:rowOff>18709</xdr:rowOff>
    </xdr:from>
    <xdr:to>
      <xdr:col>0</xdr:col>
      <xdr:colOff>873744</xdr:colOff>
      <xdr:row>176</xdr:row>
      <xdr:rowOff>752134</xdr:rowOff>
    </xdr:to>
    <xdr:pic>
      <xdr:nvPicPr>
        <xdr:cNvPr id="2847" name="Imagen 2498">
          <a:extLst>
            <a:ext uri="{FF2B5EF4-FFF2-40B4-BE49-F238E27FC236}">
              <a16:creationId xmlns="" xmlns:a16="http://schemas.microsoft.com/office/drawing/2014/main" id="{00000000-0008-0000-0100-00001F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0319" y="138077206"/>
          <a:ext cx="733425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146275</xdr:colOff>
      <xdr:row>418</xdr:row>
      <xdr:rowOff>754048</xdr:rowOff>
    </xdr:from>
    <xdr:to>
      <xdr:col>0</xdr:col>
      <xdr:colOff>1051150</xdr:colOff>
      <xdr:row>420</xdr:row>
      <xdr:rowOff>81501</xdr:rowOff>
    </xdr:to>
    <xdr:pic>
      <xdr:nvPicPr>
        <xdr:cNvPr id="2848" name="Imagen 2500">
          <a:extLst>
            <a:ext uri="{FF2B5EF4-FFF2-40B4-BE49-F238E27FC236}">
              <a16:creationId xmlns="" xmlns:a16="http://schemas.microsoft.com/office/drawing/2014/main" id="{00000000-0008-0000-0100-000020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6275" y="315570041"/>
          <a:ext cx="904875" cy="838201"/>
        </a:xfrm>
        <a:prstGeom prst="rect">
          <a:avLst/>
        </a:prstGeom>
      </xdr:spPr>
    </xdr:pic>
    <xdr:clientData/>
  </xdr:twoCellAnchor>
  <xdr:twoCellAnchor>
    <xdr:from>
      <xdr:col>0</xdr:col>
      <xdr:colOff>35719</xdr:colOff>
      <xdr:row>420</xdr:row>
      <xdr:rowOff>78290</xdr:rowOff>
    </xdr:from>
    <xdr:to>
      <xdr:col>0</xdr:col>
      <xdr:colOff>940594</xdr:colOff>
      <xdr:row>421</xdr:row>
      <xdr:rowOff>161116</xdr:rowOff>
    </xdr:to>
    <xdr:pic>
      <xdr:nvPicPr>
        <xdr:cNvPr id="2849" name="Imagen 2501">
          <a:extLst>
            <a:ext uri="{FF2B5EF4-FFF2-40B4-BE49-F238E27FC236}">
              <a16:creationId xmlns="" xmlns:a16="http://schemas.microsoft.com/office/drawing/2014/main" id="{00000000-0008-0000-0100-00002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5719" y="316405031"/>
          <a:ext cx="904875" cy="8382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</xdr:row>
      <xdr:rowOff>29817</xdr:rowOff>
    </xdr:from>
    <xdr:to>
      <xdr:col>0</xdr:col>
      <xdr:colOff>800100</xdr:colOff>
      <xdr:row>39</xdr:row>
      <xdr:rowOff>17393</xdr:rowOff>
    </xdr:to>
    <xdr:pic>
      <xdr:nvPicPr>
        <xdr:cNvPr id="2850" name="Imagen 2502" descr="Imagen que contiene amarillo, herramienta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2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04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0" y="21760732"/>
          <a:ext cx="800100" cy="742950"/>
        </a:xfrm>
        <a:prstGeom prst="rect">
          <a:avLst/>
        </a:prstGeom>
      </xdr:spPr>
    </xdr:pic>
    <xdr:clientData/>
  </xdr:twoCellAnchor>
  <xdr:twoCellAnchor>
    <xdr:from>
      <xdr:col>0</xdr:col>
      <xdr:colOff>159026</xdr:colOff>
      <xdr:row>72</xdr:row>
      <xdr:rowOff>89452</xdr:rowOff>
    </xdr:from>
    <xdr:to>
      <xdr:col>0</xdr:col>
      <xdr:colOff>893956</xdr:colOff>
      <xdr:row>72</xdr:row>
      <xdr:rowOff>735495</xdr:rowOff>
    </xdr:to>
    <xdr:grpSp>
      <xdr:nvGrpSpPr>
        <xdr:cNvPr id="2851" name="Grupo 2503">
          <a:extLst>
            <a:ext uri="{FF2B5EF4-FFF2-40B4-BE49-F238E27FC236}">
              <a16:creationId xmlns="" xmlns:a16="http://schemas.microsoft.com/office/drawing/2014/main" id="{00000000-0008-0000-0100-0000230B0000}"/>
            </a:ext>
          </a:extLst>
        </xdr:cNvPr>
        <xdr:cNvGrpSpPr>
          <a:grpSpLocks/>
        </xdr:cNvGrpSpPr>
      </xdr:nvGrpSpPr>
      <xdr:grpSpPr>
        <a:xfrm>
          <a:off x="159026" y="51008981"/>
          <a:ext cx="734930" cy="484118"/>
          <a:chOff x="9203519" y="784930"/>
          <a:chExt cx="2846314" cy="2502063"/>
        </a:xfrm>
      </xdr:grpSpPr>
      <xdr:pic>
        <xdr:nvPicPr>
          <xdr:cNvPr id="2852" name="Picture 8" descr="Image result for tstak ii">
            <a:extLst>
              <a:ext uri="{FF2B5EF4-FFF2-40B4-BE49-F238E27FC236}">
                <a16:creationId xmlns="" xmlns:a16="http://schemas.microsoft.com/office/drawing/2014/main" id="{00000000-0008-0000-0100-000024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5" cstate="email">
            <a:extLst>
              <a:ext uri="{BEBA8EAE-BF5A-486C-A8C5-ECC9F3942E4B}">
                <a14:imgProps xmlns="" xmlns:a14="http://schemas.microsoft.com/office/drawing/2010/main">
                  <a14:imgLayer r:embed="rId306">
                    <a14:imgEffect>
                      <a14:backgroundRemoval t="7312" b="97312" l="667" r="99267">
                        <a14:foregroundMark x1="57600" y1="7419" x2="37133" y2="12366"/>
                        <a14:foregroundMark x1="10933" y1="23656" x2="7067" y2="27527"/>
                        <a14:foregroundMark x1="7067" y1="27527" x2="4400" y2="50108"/>
                        <a14:foregroundMark x1="4400" y1="50108" x2="4667" y2="57742"/>
                        <a14:foregroundMark x1="4667" y1="57742" x2="9867" y2="51183"/>
                        <a14:foregroundMark x1="9867" y1="51183" x2="11133" y2="31935"/>
                        <a14:foregroundMark x1="11133" y1="31935" x2="13333" y2="40645"/>
                        <a14:foregroundMark x1="13333" y1="40645" x2="13600" y2="69355"/>
                        <a14:foregroundMark x1="13600" y1="69355" x2="16867" y2="76774"/>
                        <a14:foregroundMark x1="16867" y1="76774" x2="17867" y2="64624"/>
                        <a14:foregroundMark x1="17867" y1="64624" x2="20733" y2="71505"/>
                        <a14:foregroundMark x1="20733" y1="71505" x2="20467" y2="90860"/>
                        <a14:foregroundMark x1="20467" y1="90860" x2="13267" y2="80968"/>
                        <a14:foregroundMark x1="13267" y1="80968" x2="11400" y2="74624"/>
                        <a14:foregroundMark x1="11400" y1="74624" x2="7733" y2="69785"/>
                        <a14:foregroundMark x1="7733" y1="69785" x2="7467" y2="54946"/>
                        <a14:foregroundMark x1="7467" y1="54946" x2="14867" y2="63333"/>
                        <a14:foregroundMark x1="14867" y1="63333" x2="16933" y2="70753"/>
                        <a14:foregroundMark x1="16933" y1="70753" x2="25067" y2="81290"/>
                        <a14:foregroundMark x1="25067" y1="81290" x2="30133" y2="80860"/>
                        <a14:foregroundMark x1="30133" y1="80860" x2="31667" y2="93333"/>
                        <a14:foregroundMark x1="31667" y1="93333" x2="32067" y2="84946"/>
                        <a14:foregroundMark x1="32067" y1="84946" x2="35333" y2="78602"/>
                        <a14:foregroundMark x1="35333" y1="78602" x2="34533" y2="86237"/>
                        <a14:foregroundMark x1="34533" y1="86237" x2="36600" y2="74409"/>
                        <a14:foregroundMark x1="36600" y1="74409" x2="45267" y2="71398"/>
                        <a14:foregroundMark x1="45267" y1="71398" x2="44867" y2="82581"/>
                        <a14:foregroundMark x1="44867" y1="82581" x2="83267" y2="58495"/>
                        <a14:foregroundMark x1="83267" y1="58495" x2="86133" y2="71183"/>
                        <a14:foregroundMark x1="86133" y1="71183" x2="88067" y2="64301"/>
                        <a14:foregroundMark x1="88067" y1="64301" x2="92933" y2="65699"/>
                        <a14:foregroundMark x1="92933" y1="65699" x2="91067" y2="59462"/>
                        <a14:foregroundMark x1="91067" y1="59462" x2="81733" y2="60108"/>
                        <a14:foregroundMark x1="81733" y1="60108" x2="92267" y2="49785"/>
                        <a14:foregroundMark x1="92267" y1="49785" x2="98733" y2="48710"/>
                        <a14:foregroundMark x1="98733" y1="48710" x2="87867" y2="43763"/>
                        <a14:foregroundMark x1="87867" y1="43763" x2="93267" y2="39785"/>
                        <a14:foregroundMark x1="93267" y1="39785" x2="88800" y2="35054"/>
                        <a14:foregroundMark x1="88800" y1="35054" x2="92133" y2="30215"/>
                        <a14:foregroundMark x1="92133" y1="30215" x2="82467" y2="29462"/>
                        <a14:foregroundMark x1="82467" y1="29462" x2="77800" y2="31075"/>
                        <a14:foregroundMark x1="77800" y1="31075" x2="88933" y2="37527"/>
                        <a14:foregroundMark x1="88933" y1="37527" x2="80467" y2="44086"/>
                        <a14:foregroundMark x1="80467" y1="44086" x2="87467" y2="45161"/>
                        <a14:foregroundMark x1="87467" y1="45161" x2="80400" y2="52258"/>
                        <a14:foregroundMark x1="80400" y1="52258" x2="84933" y2="52688"/>
                        <a14:foregroundMark x1="84933" y1="52688" x2="79000" y2="56237"/>
                        <a14:foregroundMark x1="79000" y1="56237" x2="78733" y2="56667"/>
                        <a14:foregroundMark x1="36667" y1="69247" x2="36667" y2="69247"/>
                        <a14:foregroundMark x1="40600" y1="65699" x2="29333" y2="66882"/>
                        <a14:foregroundMark x1="4733" y1="37419" x2="5467" y2="45914"/>
                        <a14:foregroundMark x1="733" y1="37742" x2="733" y2="39032"/>
                        <a14:foregroundMark x1="26800" y1="97419" x2="20600" y2="95054"/>
                        <a14:foregroundMark x1="32467" y1="75591" x2="38067" y2="76129"/>
                        <a14:foregroundMark x1="55867" y1="43011" x2="71933" y2="38495"/>
                        <a14:foregroundMark x1="95133" y1="30753" x2="97133" y2="37204"/>
                        <a14:foregroundMark x1="97133" y1="37204" x2="95467" y2="44409"/>
                        <a14:foregroundMark x1="95467" y1="44409" x2="93933" y2="59140"/>
                        <a14:foregroundMark x1="93933" y1="59140" x2="95467" y2="69677"/>
                        <a14:foregroundMark x1="99267" y1="45699" x2="99267" y2="45699"/>
                        <a14:foregroundMark x1="71133" y1="8710" x2="71133" y2="871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203519" y="784930"/>
            <a:ext cx="1999139" cy="1239421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53" name="Picture 87">
            <a:extLst>
              <a:ext uri="{FF2B5EF4-FFF2-40B4-BE49-F238E27FC236}">
                <a16:creationId xmlns="" xmlns:a16="http://schemas.microsoft.com/office/drawing/2014/main" id="{00000000-0008-0000-0100-000025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BEBA8EAE-BF5A-486C-A8C5-ECC9F3942E4B}">
                <a14:imgProps xmlns="" xmlns:a14="http://schemas.microsoft.com/office/drawing/2010/main">
                  <a14:imgLayer r:embed="rId308">
                    <a14:imgEffect>
                      <a14:backgroundRemoval t="5464" b="89901" l="3380" r="93706">
                        <a14:foregroundMark x1="7809" y1="52980" x2="7809" y2="52980"/>
                        <a14:foregroundMark x1="3380" y1="50662" x2="3380" y2="50662"/>
                        <a14:foregroundMark x1="77972" y1="9603" x2="77972" y2="9603"/>
                        <a14:foregroundMark x1="71212" y1="5629" x2="70862" y2="5629"/>
                        <a14:foregroundMark x1="93590" y1="64404" x2="93590" y2="64404"/>
                        <a14:foregroundMark x1="93706" y1="75166" x2="93706" y2="75166"/>
                        <a14:backgroundMark x1="67366" y1="82119" x2="67366" y2="82119"/>
                        <a14:backgroundMark x1="68182" y1="81291" x2="68182" y2="81291"/>
                        <a14:backgroundMark x1="67832" y1="79801" x2="67832" y2="79801"/>
                        <a14:backgroundMark x1="73893" y1="77980" x2="73893" y2="77980"/>
                        <a14:backgroundMark x1="75408" y1="77980" x2="75408" y2="77980"/>
                        <a14:backgroundMark x1="77156" y1="79139" x2="77156" y2="79139"/>
                        <a14:backgroundMark x1="78788" y1="81126" x2="78788" y2="81126"/>
                        <a14:backgroundMark x1="80070" y1="83940" x2="80070" y2="8394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741387" y="1116766"/>
            <a:ext cx="2221268" cy="1563691"/>
          </a:xfrm>
          <a:prstGeom prst="rect">
            <a:avLst/>
          </a:prstGeom>
        </xdr:spPr>
      </xdr:pic>
      <xdr:pic>
        <xdr:nvPicPr>
          <xdr:cNvPr id="2854" name="Picture 10">
            <a:extLst>
              <a:ext uri="{FF2B5EF4-FFF2-40B4-BE49-F238E27FC236}">
                <a16:creationId xmlns="" xmlns:a16="http://schemas.microsoft.com/office/drawing/2014/main" id="{00000000-0008-0000-0100-000026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09" cstate="email">
            <a:extLst>
              <a:ext uri="{BEBA8EAE-BF5A-486C-A8C5-ECC9F3942E4B}">
                <a14:imgProps xmlns="" xmlns:a14="http://schemas.microsoft.com/office/drawing/2010/main">
                  <a14:imgLayer r:embed="rId310">
                    <a14:imgEffect>
                      <a14:backgroundRemoval t="6406" b="96085" l="4359" r="95128">
                        <a14:foregroundMark x1="31538" y1="6406" x2="31538" y2="6406"/>
                        <a14:foregroundMark x1="7949" y1="49466" x2="7949" y2="49466"/>
                        <a14:foregroundMark x1="4615" y1="55516" x2="4615" y2="55516"/>
                        <a14:foregroundMark x1="64359" y1="91815" x2="64359" y2="91815"/>
                        <a14:foregroundMark x1="72308" y1="96441" x2="72308" y2="96441"/>
                        <a14:foregroundMark x1="95128" y1="50890" x2="95128" y2="50890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844444" y="2596525"/>
            <a:ext cx="958301" cy="690468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55" name="Picture 12">
            <a:extLst>
              <a:ext uri="{FF2B5EF4-FFF2-40B4-BE49-F238E27FC236}">
                <a16:creationId xmlns="" xmlns:a16="http://schemas.microsoft.com/office/drawing/2014/main" id="{00000000-0008-0000-0100-0000270B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11" cstate="email">
            <a:extLst>
              <a:ext uri="{BEBA8EAE-BF5A-486C-A8C5-ECC9F3942E4B}">
                <a14:imgProps xmlns="" xmlns:a14="http://schemas.microsoft.com/office/drawing/2010/main">
                  <a14:imgLayer r:embed="rId312">
                    <a14:imgEffect>
                      <a14:backgroundRemoval t="0" b="100000" l="4762" r="95238">
                        <a14:foregroundMark x1="5357" y1="44898" x2="5357" y2="44898"/>
                        <a14:foregroundMark x1="95238" y1="38776" x2="95238" y2="38776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0923509" y="2549284"/>
            <a:ext cx="804885" cy="46764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56" name="Picture 12">
            <a:extLst>
              <a:ext uri="{FF2B5EF4-FFF2-40B4-BE49-F238E27FC236}">
                <a16:creationId xmlns="" xmlns:a16="http://schemas.microsoft.com/office/drawing/2014/main" id="{00000000-0008-0000-0100-0000280B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11" cstate="email">
            <a:extLst>
              <a:ext uri="{BEBA8EAE-BF5A-486C-A8C5-ECC9F3942E4B}">
                <a14:imgProps xmlns="" xmlns:a14="http://schemas.microsoft.com/office/drawing/2010/main">
                  <a14:imgLayer r:embed="rId312">
                    <a14:imgEffect>
                      <a14:backgroundRemoval t="0" b="100000" l="4762" r="95238">
                        <a14:foregroundMark x1="5357" y1="44898" x2="5357" y2="44898"/>
                        <a14:foregroundMark x1="95238" y1="38776" x2="95238" y2="38776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11244948" y="2680457"/>
            <a:ext cx="804885" cy="467646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99392</xdr:colOff>
      <xdr:row>152</xdr:row>
      <xdr:rowOff>1</xdr:rowOff>
    </xdr:from>
    <xdr:to>
      <xdr:col>0</xdr:col>
      <xdr:colOff>1004267</xdr:colOff>
      <xdr:row>152</xdr:row>
      <xdr:rowOff>657226</xdr:rowOff>
    </xdr:to>
    <xdr:pic>
      <xdr:nvPicPr>
        <xdr:cNvPr id="2857" name="Picture 2">
          <a:extLst>
            <a:ext uri="{FF2B5EF4-FFF2-40B4-BE49-F238E27FC236}">
              <a16:creationId xmlns="" xmlns:a16="http://schemas.microsoft.com/office/drawing/2014/main" id="{00000000-0008-0000-0100-000029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99392" y="122195646"/>
          <a:ext cx="904875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149087</xdr:colOff>
      <xdr:row>178</xdr:row>
      <xdr:rowOff>0</xdr:rowOff>
    </xdr:from>
    <xdr:to>
      <xdr:col>0</xdr:col>
      <xdr:colOff>796787</xdr:colOff>
      <xdr:row>179</xdr:row>
      <xdr:rowOff>120926</xdr:rowOff>
    </xdr:to>
    <xdr:pic>
      <xdr:nvPicPr>
        <xdr:cNvPr id="2858" name="Picture 2">
          <a:extLst>
            <a:ext uri="{FF2B5EF4-FFF2-40B4-BE49-F238E27FC236}">
              <a16:creationId xmlns="" xmlns:a16="http://schemas.microsoft.com/office/drawing/2014/main" id="{00000000-0008-0000-0100-00002A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4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49087" y="139569245"/>
          <a:ext cx="6477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252</xdr:row>
      <xdr:rowOff>99391</xdr:rowOff>
    </xdr:from>
    <xdr:to>
      <xdr:col>0</xdr:col>
      <xdr:colOff>1133061</xdr:colOff>
      <xdr:row>252</xdr:row>
      <xdr:rowOff>631092</xdr:rowOff>
    </xdr:to>
    <xdr:grpSp>
      <xdr:nvGrpSpPr>
        <xdr:cNvPr id="2859" name="Grupo 2511">
          <a:extLst>
            <a:ext uri="{FF2B5EF4-FFF2-40B4-BE49-F238E27FC236}">
              <a16:creationId xmlns="" xmlns:a16="http://schemas.microsoft.com/office/drawing/2014/main" id="{00000000-0008-0000-0100-00002B0B0000}"/>
            </a:ext>
          </a:extLst>
        </xdr:cNvPr>
        <xdr:cNvGrpSpPr>
          <a:grpSpLocks/>
        </xdr:cNvGrpSpPr>
      </xdr:nvGrpSpPr>
      <xdr:grpSpPr>
        <a:xfrm>
          <a:off x="0" y="185511920"/>
          <a:ext cx="1133061" cy="531701"/>
          <a:chOff x="-140054" y="4616307"/>
          <a:chExt cx="4818297" cy="2261039"/>
        </a:xfrm>
      </xdr:grpSpPr>
      <xdr:pic>
        <xdr:nvPicPr>
          <xdr:cNvPr id="2860" name="Picture 2">
            <a:extLst>
              <a:ext uri="{FF2B5EF4-FFF2-40B4-BE49-F238E27FC236}">
                <a16:creationId xmlns="" xmlns:a16="http://schemas.microsoft.com/office/drawing/2014/main" id="{00000000-0008-0000-0100-00002C0B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1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>
            <a:off x="-140054" y="4616307"/>
            <a:ext cx="2061783" cy="1452569"/>
          </a:xfrm>
          <a:prstGeom prst="rect">
            <a:avLst/>
          </a:prstGeom>
          <a:noFill/>
          <a:ln>
            <a:noFill/>
          </a:ln>
          <a:effectLst>
            <a:glow rad="63500">
              <a:srgbClr val="F8F8F8"/>
            </a:glow>
          </a:effectLst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61" name="Picture 4">
            <a:extLst>
              <a:ext uri="{FF2B5EF4-FFF2-40B4-BE49-F238E27FC236}">
                <a16:creationId xmlns="" xmlns:a16="http://schemas.microsoft.com/office/drawing/2014/main" id="{00000000-0008-0000-0100-00002D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6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24359" y="4682710"/>
            <a:ext cx="2653884" cy="2194636"/>
          </a:xfrm>
          <a:prstGeom prst="rect">
            <a:avLst/>
          </a:prstGeom>
          <a:noFill/>
          <a:ln>
            <a:noFill/>
          </a:ln>
          <a:effectLst>
            <a:glow rad="63500">
              <a:srgbClr val="F8F8F8"/>
            </a:glow>
          </a:effectLst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39757</xdr:colOff>
      <xdr:row>255</xdr:row>
      <xdr:rowOff>129209</xdr:rowOff>
    </xdr:from>
    <xdr:to>
      <xdr:col>0</xdr:col>
      <xdr:colOff>987834</xdr:colOff>
      <xdr:row>255</xdr:row>
      <xdr:rowOff>715617</xdr:rowOff>
    </xdr:to>
    <xdr:grpSp>
      <xdr:nvGrpSpPr>
        <xdr:cNvPr id="2862" name="Grupo 2514">
          <a:extLst>
            <a:ext uri="{FF2B5EF4-FFF2-40B4-BE49-F238E27FC236}">
              <a16:creationId xmlns="" xmlns:a16="http://schemas.microsoft.com/office/drawing/2014/main" id="{00000000-0008-0000-0100-00002E0B0000}"/>
            </a:ext>
          </a:extLst>
        </xdr:cNvPr>
        <xdr:cNvGrpSpPr>
          <a:grpSpLocks/>
        </xdr:cNvGrpSpPr>
      </xdr:nvGrpSpPr>
      <xdr:grpSpPr>
        <a:xfrm>
          <a:off x="39757" y="187827738"/>
          <a:ext cx="948077" cy="586408"/>
          <a:chOff x="464603" y="2576879"/>
          <a:chExt cx="2354886" cy="1301354"/>
        </a:xfrm>
      </xdr:grpSpPr>
      <xdr:pic>
        <xdr:nvPicPr>
          <xdr:cNvPr id="2863" name="Picture 2">
            <a:extLst>
              <a:ext uri="{FF2B5EF4-FFF2-40B4-BE49-F238E27FC236}">
                <a16:creationId xmlns="" xmlns:a16="http://schemas.microsoft.com/office/drawing/2014/main" id="{00000000-0008-0000-0100-00002F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7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64603" y="2581099"/>
            <a:ext cx="1433043" cy="1085382"/>
          </a:xfrm>
          <a:prstGeom prst="rect">
            <a:avLst/>
          </a:prstGeom>
        </xdr:spPr>
      </xdr:pic>
      <xdr:pic>
        <xdr:nvPicPr>
          <xdr:cNvPr id="2864" name="Imagen 2516">
            <a:extLst>
              <a:ext uri="{FF2B5EF4-FFF2-40B4-BE49-F238E27FC236}">
                <a16:creationId xmlns="" xmlns:a16="http://schemas.microsoft.com/office/drawing/2014/main" id="{00000000-0008-0000-0100-000030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8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91371" y="2576879"/>
            <a:ext cx="928118" cy="660644"/>
          </a:xfrm>
          <a:prstGeom prst="rect">
            <a:avLst/>
          </a:prstGeom>
        </xdr:spPr>
      </xdr:pic>
      <xdr:pic>
        <xdr:nvPicPr>
          <xdr:cNvPr id="2865" name="Imagen 2517">
            <a:extLst>
              <a:ext uri="{FF2B5EF4-FFF2-40B4-BE49-F238E27FC236}">
                <a16:creationId xmlns="" xmlns:a16="http://schemas.microsoft.com/office/drawing/2014/main" id="{00000000-0008-0000-0100-000031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9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69284" y="3201668"/>
            <a:ext cx="950485" cy="6765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39756</xdr:colOff>
      <xdr:row>256</xdr:row>
      <xdr:rowOff>159026</xdr:rowOff>
    </xdr:from>
    <xdr:to>
      <xdr:col>0</xdr:col>
      <xdr:colOff>1071091</xdr:colOff>
      <xdr:row>256</xdr:row>
      <xdr:rowOff>715617</xdr:rowOff>
    </xdr:to>
    <xdr:grpSp>
      <xdr:nvGrpSpPr>
        <xdr:cNvPr id="2866" name="Grupo 2518">
          <a:extLst>
            <a:ext uri="{FF2B5EF4-FFF2-40B4-BE49-F238E27FC236}">
              <a16:creationId xmlns="" xmlns:a16="http://schemas.microsoft.com/office/drawing/2014/main" id="{00000000-0008-0000-0100-0000320B0000}"/>
            </a:ext>
          </a:extLst>
        </xdr:cNvPr>
        <xdr:cNvGrpSpPr>
          <a:grpSpLocks/>
        </xdr:cNvGrpSpPr>
      </xdr:nvGrpSpPr>
      <xdr:grpSpPr>
        <a:xfrm>
          <a:off x="39756" y="188619555"/>
          <a:ext cx="1031335" cy="556591"/>
          <a:chOff x="56950" y="1752600"/>
          <a:chExt cx="2197150" cy="1059416"/>
        </a:xfrm>
      </xdr:grpSpPr>
      <xdr:grpSp>
        <xdr:nvGrpSpPr>
          <xdr:cNvPr id="2867" name="Grupo 2519">
            <a:extLst>
              <a:ext uri="{FF2B5EF4-FFF2-40B4-BE49-F238E27FC236}">
                <a16:creationId xmlns="" xmlns:a16="http://schemas.microsoft.com/office/drawing/2014/main" id="{00000000-0008-0000-0100-0000330B0000}"/>
              </a:ext>
            </a:extLst>
          </xdr:cNvPr>
          <xdr:cNvGrpSpPr/>
        </xdr:nvGrpSpPr>
        <xdr:grpSpPr>
          <a:xfrm>
            <a:off x="56950" y="1752600"/>
            <a:ext cx="1883761" cy="1059416"/>
            <a:chOff x="464603" y="2581099"/>
            <a:chExt cx="2438864" cy="1371603"/>
          </a:xfrm>
        </xdr:grpSpPr>
        <xdr:pic>
          <xdr:nvPicPr>
            <xdr:cNvPr id="2868" name="Picture 2">
              <a:extLst>
                <a:ext uri="{FF2B5EF4-FFF2-40B4-BE49-F238E27FC236}">
                  <a16:creationId xmlns="" xmlns:a16="http://schemas.microsoft.com/office/drawing/2014/main" id="{00000000-0008-0000-0100-0000340B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20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64603" y="2581099"/>
              <a:ext cx="1433043" cy="1085382"/>
            </a:xfrm>
            <a:prstGeom prst="rect">
              <a:avLst/>
            </a:prstGeom>
          </xdr:spPr>
        </xdr:pic>
        <xdr:pic>
          <xdr:nvPicPr>
            <xdr:cNvPr id="2869" name="Imagen 2522">
              <a:extLst>
                <a:ext uri="{FF2B5EF4-FFF2-40B4-BE49-F238E27FC236}">
                  <a16:creationId xmlns="" xmlns:a16="http://schemas.microsoft.com/office/drawing/2014/main" id="{00000000-0008-0000-0100-0000350B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1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52983" y="2645424"/>
              <a:ext cx="950484" cy="676564"/>
            </a:xfrm>
            <a:prstGeom prst="rect">
              <a:avLst/>
            </a:prstGeom>
          </xdr:spPr>
        </xdr:pic>
        <xdr:pic>
          <xdr:nvPicPr>
            <xdr:cNvPr id="2870" name="Imagen 2523">
              <a:extLst>
                <a:ext uri="{FF2B5EF4-FFF2-40B4-BE49-F238E27FC236}">
                  <a16:creationId xmlns="" xmlns:a16="http://schemas.microsoft.com/office/drawing/2014/main" id="{00000000-0008-0000-0100-0000360B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1" cstate="email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476167" y="3276138"/>
              <a:ext cx="950485" cy="676564"/>
            </a:xfrm>
            <a:prstGeom prst="rect">
              <a:avLst/>
            </a:prstGeom>
          </xdr:spPr>
        </xdr:pic>
      </xdr:grpSp>
      <xdr:pic>
        <xdr:nvPicPr>
          <xdr:cNvPr id="2871" name="Imagen 2520">
            <a:extLst>
              <a:ext uri="{FF2B5EF4-FFF2-40B4-BE49-F238E27FC236}">
                <a16:creationId xmlns="" xmlns:a16="http://schemas.microsoft.com/office/drawing/2014/main" id="{00000000-0008-0000-0100-000037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1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519953" y="2188197"/>
            <a:ext cx="734147" cy="52257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</xdr:colOff>
      <xdr:row>259</xdr:row>
      <xdr:rowOff>0</xdr:rowOff>
    </xdr:from>
    <xdr:to>
      <xdr:col>0</xdr:col>
      <xdr:colOff>925647</xdr:colOff>
      <xdr:row>259</xdr:row>
      <xdr:rowOff>715618</xdr:rowOff>
    </xdr:to>
    <xdr:grpSp>
      <xdr:nvGrpSpPr>
        <xdr:cNvPr id="2872" name="Grupo 2524">
          <a:extLst>
            <a:ext uri="{FF2B5EF4-FFF2-40B4-BE49-F238E27FC236}">
              <a16:creationId xmlns="" xmlns:a16="http://schemas.microsoft.com/office/drawing/2014/main" id="{00000000-0008-0000-0100-0000380B0000}"/>
            </a:ext>
          </a:extLst>
        </xdr:cNvPr>
        <xdr:cNvGrpSpPr>
          <a:grpSpLocks/>
        </xdr:cNvGrpSpPr>
      </xdr:nvGrpSpPr>
      <xdr:grpSpPr>
        <a:xfrm>
          <a:off x="1" y="190746529"/>
          <a:ext cx="925646" cy="715618"/>
          <a:chOff x="-217884" y="1899697"/>
          <a:chExt cx="3932201" cy="3039992"/>
        </a:xfrm>
      </xdr:grpSpPr>
      <xdr:pic>
        <xdr:nvPicPr>
          <xdr:cNvPr id="2873" name="Imagen 2525" descr="Imagen que contiene herramienta&#10;&#10;Descripción generada con confianza muy alta">
            <a:extLst>
              <a:ext uri="{FF2B5EF4-FFF2-40B4-BE49-F238E27FC236}">
                <a16:creationId xmlns="" xmlns:a16="http://schemas.microsoft.com/office/drawing/2014/main" id="{00000000-0008-0000-0100-000039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-217884" y="1899697"/>
            <a:ext cx="3193193" cy="2259470"/>
          </a:xfrm>
          <a:prstGeom prst="rect">
            <a:avLst/>
          </a:prstGeom>
        </xdr:spPr>
      </xdr:pic>
      <xdr:pic>
        <xdr:nvPicPr>
          <xdr:cNvPr id="2874" name="Imagen 2526">
            <a:extLst>
              <a:ext uri="{FF2B5EF4-FFF2-40B4-BE49-F238E27FC236}">
                <a16:creationId xmlns="" xmlns:a16="http://schemas.microsoft.com/office/drawing/2014/main" id="{00000000-0008-0000-0100-00003A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77279" y="3137508"/>
            <a:ext cx="1637038" cy="1284241"/>
          </a:xfrm>
          <a:prstGeom prst="rect">
            <a:avLst/>
          </a:prstGeom>
        </xdr:spPr>
      </xdr:pic>
      <xdr:pic>
        <xdr:nvPicPr>
          <xdr:cNvPr id="2875" name="Imagen 2527">
            <a:extLst>
              <a:ext uri="{FF2B5EF4-FFF2-40B4-BE49-F238E27FC236}">
                <a16:creationId xmlns="" xmlns:a16="http://schemas.microsoft.com/office/drawing/2014/main" id="{00000000-0008-0000-0100-00003B0B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52477" y="3655448"/>
            <a:ext cx="1637038" cy="12842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262</xdr:row>
      <xdr:rowOff>0</xdr:rowOff>
    </xdr:from>
    <xdr:to>
      <xdr:col>0</xdr:col>
      <xdr:colOff>1019175</xdr:colOff>
      <xdr:row>262</xdr:row>
      <xdr:rowOff>723900</xdr:rowOff>
    </xdr:to>
    <xdr:pic>
      <xdr:nvPicPr>
        <xdr:cNvPr id="2876" name="Imagen 2528" descr="Imagen que contiene herramienta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3C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222289"/>
          <a:ext cx="1019175" cy="723900"/>
        </a:xfrm>
        <a:prstGeom prst="rect">
          <a:avLst/>
        </a:prstGeom>
      </xdr:spPr>
    </xdr:pic>
    <xdr:clientData/>
  </xdr:twoCellAnchor>
  <xdr:twoCellAnchor>
    <xdr:from>
      <xdr:col>0</xdr:col>
      <xdr:colOff>89453</xdr:colOff>
      <xdr:row>263</xdr:row>
      <xdr:rowOff>59634</xdr:rowOff>
    </xdr:from>
    <xdr:to>
      <xdr:col>0</xdr:col>
      <xdr:colOff>1070528</xdr:colOff>
      <xdr:row>263</xdr:row>
      <xdr:rowOff>697809</xdr:rowOff>
    </xdr:to>
    <xdr:pic>
      <xdr:nvPicPr>
        <xdr:cNvPr id="2877" name="Imagen 2529" descr="Imagen que contiene herramienta, amarillo&#10;&#10;Descripción generada automáticamente">
          <a:extLst>
            <a:ext uri="{FF2B5EF4-FFF2-40B4-BE49-F238E27FC236}">
              <a16:creationId xmlns="" xmlns:a16="http://schemas.microsoft.com/office/drawing/2014/main" id="{00000000-0008-0000-0100-00003D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89453" y="197037297"/>
          <a:ext cx="981075" cy="638175"/>
        </a:xfrm>
        <a:prstGeom prst="rect">
          <a:avLst/>
        </a:prstGeom>
      </xdr:spPr>
    </xdr:pic>
    <xdr:clientData/>
  </xdr:twoCellAnchor>
  <xdr:twoCellAnchor>
    <xdr:from>
      <xdr:col>0</xdr:col>
      <xdr:colOff>79513</xdr:colOff>
      <xdr:row>265</xdr:row>
      <xdr:rowOff>129208</xdr:rowOff>
    </xdr:from>
    <xdr:to>
      <xdr:col>0</xdr:col>
      <xdr:colOff>1051199</xdr:colOff>
      <xdr:row>265</xdr:row>
      <xdr:rowOff>672209</xdr:rowOff>
    </xdr:to>
    <xdr:pic>
      <xdr:nvPicPr>
        <xdr:cNvPr id="2878" name="Picture 3" descr="A close up of a tool&#10;&#10;Description generated with high confidence">
          <a:extLst>
            <a:ext uri="{FF2B5EF4-FFF2-40B4-BE49-F238E27FC236}">
              <a16:creationId xmlns="" xmlns:a16="http://schemas.microsoft.com/office/drawing/2014/main" id="{00000000-0008-0000-0100-00003E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27">
                  <a14:imgEffect>
                    <a14:colorTemperature colorTemp="4094"/>
                  </a14:imgEffect>
                  <a14:imgEffect>
                    <a14:saturation sat="119000"/>
                  </a14:imgEffect>
                  <a14:imgEffect>
                    <a14:brightnessContrast bright="15000" contrast="-18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79513" y="198617618"/>
          <a:ext cx="971686" cy="543001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</xdr:colOff>
      <xdr:row>335</xdr:row>
      <xdr:rowOff>99393</xdr:rowOff>
    </xdr:from>
    <xdr:to>
      <xdr:col>0</xdr:col>
      <xdr:colOff>1143161</xdr:colOff>
      <xdr:row>335</xdr:row>
      <xdr:rowOff>718604</xdr:rowOff>
    </xdr:to>
    <xdr:pic>
      <xdr:nvPicPr>
        <xdr:cNvPr id="2879" name="Imagen 2531">
          <a:extLst>
            <a:ext uri="{FF2B5EF4-FFF2-40B4-BE49-F238E27FC236}">
              <a16:creationId xmlns="" xmlns:a16="http://schemas.microsoft.com/office/drawing/2014/main" id="{00000000-0008-0000-0100-00003F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8" cstate="email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252974725"/>
          <a:ext cx="1143160" cy="619211"/>
        </a:xfrm>
        <a:prstGeom prst="rect">
          <a:avLst/>
        </a:prstGeom>
      </xdr:spPr>
    </xdr:pic>
    <xdr:clientData/>
  </xdr:twoCellAnchor>
  <xdr:twoCellAnchor>
    <xdr:from>
      <xdr:col>0</xdr:col>
      <xdr:colOff>59635</xdr:colOff>
      <xdr:row>411</xdr:row>
      <xdr:rowOff>49696</xdr:rowOff>
    </xdr:from>
    <xdr:to>
      <xdr:col>0</xdr:col>
      <xdr:colOff>1031321</xdr:colOff>
      <xdr:row>411</xdr:row>
      <xdr:rowOff>697486</xdr:rowOff>
    </xdr:to>
    <xdr:pic>
      <xdr:nvPicPr>
        <xdr:cNvPr id="2880" name="Imagen 2532">
          <a:extLst>
            <a:ext uri="{FF2B5EF4-FFF2-40B4-BE49-F238E27FC236}">
              <a16:creationId xmlns="" xmlns:a16="http://schemas.microsoft.com/office/drawing/2014/main" id="{00000000-0008-0000-0100-000040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2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59635" y="309578072"/>
          <a:ext cx="971686" cy="647790"/>
        </a:xfrm>
        <a:prstGeom prst="rect">
          <a:avLst/>
        </a:prstGeom>
      </xdr:spPr>
    </xdr:pic>
    <xdr:clientData/>
  </xdr:twoCellAnchor>
  <xdr:twoCellAnchor>
    <xdr:from>
      <xdr:col>0</xdr:col>
      <xdr:colOff>59636</xdr:colOff>
      <xdr:row>182</xdr:row>
      <xdr:rowOff>49695</xdr:rowOff>
    </xdr:from>
    <xdr:to>
      <xdr:col>0</xdr:col>
      <xdr:colOff>894788</xdr:colOff>
      <xdr:row>182</xdr:row>
      <xdr:rowOff>695871</xdr:rowOff>
    </xdr:to>
    <xdr:pic>
      <xdr:nvPicPr>
        <xdr:cNvPr id="2881" name="Picture 2">
          <a:extLst>
            <a:ext uri="{FF2B5EF4-FFF2-40B4-BE49-F238E27FC236}">
              <a16:creationId xmlns="" xmlns:a16="http://schemas.microsoft.com/office/drawing/2014/main" id="{00000000-0008-0000-0100-000041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9636" y="142640436"/>
          <a:ext cx="835152" cy="6461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37333</xdr:colOff>
      <xdr:row>333</xdr:row>
      <xdr:rowOff>92668</xdr:rowOff>
    </xdr:from>
    <xdr:to>
      <xdr:col>0</xdr:col>
      <xdr:colOff>829813</xdr:colOff>
      <xdr:row>333</xdr:row>
      <xdr:rowOff>519388</xdr:rowOff>
    </xdr:to>
    <xdr:pic>
      <xdr:nvPicPr>
        <xdr:cNvPr id="2882" name="Imagen 2534">
          <a:extLst>
            <a:ext uri="{FF2B5EF4-FFF2-40B4-BE49-F238E27FC236}">
              <a16:creationId xmlns="" xmlns:a16="http://schemas.microsoft.com/office/drawing/2014/main" id="{00000000-0008-0000-0100-00004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37333" y="251457252"/>
          <a:ext cx="792480" cy="426720"/>
        </a:xfrm>
        <a:prstGeom prst="rect">
          <a:avLst/>
        </a:prstGeom>
      </xdr:spPr>
    </xdr:pic>
    <xdr:clientData/>
  </xdr:twoCellAnchor>
  <xdr:twoCellAnchor>
    <xdr:from>
      <xdr:col>0</xdr:col>
      <xdr:colOff>403416</xdr:colOff>
      <xdr:row>333</xdr:row>
      <xdr:rowOff>320334</xdr:rowOff>
    </xdr:from>
    <xdr:to>
      <xdr:col>0</xdr:col>
      <xdr:colOff>1177608</xdr:colOff>
      <xdr:row>334</xdr:row>
      <xdr:rowOff>22160</xdr:rowOff>
    </xdr:to>
    <xdr:pic>
      <xdr:nvPicPr>
        <xdr:cNvPr id="2883" name="Imagen 2535">
          <a:extLst>
            <a:ext uri="{FF2B5EF4-FFF2-40B4-BE49-F238E27FC236}">
              <a16:creationId xmlns="" xmlns:a16="http://schemas.microsoft.com/office/drawing/2014/main" id="{00000000-0008-0000-0100-000043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03416" y="251684918"/>
          <a:ext cx="774192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178594</xdr:colOff>
      <xdr:row>53</xdr:row>
      <xdr:rowOff>23812</xdr:rowOff>
    </xdr:from>
    <xdr:to>
      <xdr:col>0</xdr:col>
      <xdr:colOff>977170</xdr:colOff>
      <xdr:row>53</xdr:row>
      <xdr:rowOff>706564</xdr:rowOff>
    </xdr:to>
    <xdr:pic>
      <xdr:nvPicPr>
        <xdr:cNvPr id="2884" name="Imagen" descr="Imagen">
          <a:extLst>
            <a:ext uri="{FF2B5EF4-FFF2-40B4-BE49-F238E27FC236}">
              <a16:creationId xmlns="" xmlns:a16="http://schemas.microsoft.com/office/drawing/2014/main" id="{00000000-0008-0000-0100-000044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594" y="33085335"/>
          <a:ext cx="798576" cy="682752"/>
        </a:xfrm>
        <a:prstGeom prst="rect">
          <a:avLst/>
        </a:prstGeom>
      </xdr:spPr>
    </xdr:pic>
    <xdr:clientData/>
  </xdr:twoCellAnchor>
  <xdr:twoCellAnchor>
    <xdr:from>
      <xdr:col>0</xdr:col>
      <xdr:colOff>71437</xdr:colOff>
      <xdr:row>130</xdr:row>
      <xdr:rowOff>321469</xdr:rowOff>
    </xdr:from>
    <xdr:to>
      <xdr:col>0</xdr:col>
      <xdr:colOff>1083461</xdr:colOff>
      <xdr:row>130</xdr:row>
      <xdr:rowOff>534847</xdr:rowOff>
    </xdr:to>
    <xdr:pic>
      <xdr:nvPicPr>
        <xdr:cNvPr id="2908" name="Imagen 2564">
          <a:extLst>
            <a:ext uri="{FF2B5EF4-FFF2-40B4-BE49-F238E27FC236}">
              <a16:creationId xmlns="" xmlns:a16="http://schemas.microsoft.com/office/drawing/2014/main" id="{00000000-0008-0000-0100-00005C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1437" y="105898888"/>
          <a:ext cx="1012024" cy="213378"/>
        </a:xfrm>
        <a:prstGeom prst="rect">
          <a:avLst/>
        </a:prstGeom>
      </xdr:spPr>
    </xdr:pic>
    <xdr:clientData/>
  </xdr:twoCellAnchor>
  <xdr:twoCellAnchor>
    <xdr:from>
      <xdr:col>0</xdr:col>
      <xdr:colOff>273843</xdr:colOff>
      <xdr:row>212</xdr:row>
      <xdr:rowOff>107156</xdr:rowOff>
    </xdr:from>
    <xdr:to>
      <xdr:col>0</xdr:col>
      <xdr:colOff>938307</xdr:colOff>
      <xdr:row>212</xdr:row>
      <xdr:rowOff>680180</xdr:rowOff>
    </xdr:to>
    <xdr:pic>
      <xdr:nvPicPr>
        <xdr:cNvPr id="2909" name="Imagen" descr="Imagen">
          <a:extLst>
            <a:ext uri="{FF2B5EF4-FFF2-40B4-BE49-F238E27FC236}">
              <a16:creationId xmlns="" xmlns:a16="http://schemas.microsoft.com/office/drawing/2014/main" id="{00000000-0008-0000-0100-00005D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58560749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273843</xdr:colOff>
      <xdr:row>213</xdr:row>
      <xdr:rowOff>107156</xdr:rowOff>
    </xdr:from>
    <xdr:to>
      <xdr:col>0</xdr:col>
      <xdr:colOff>938307</xdr:colOff>
      <xdr:row>213</xdr:row>
      <xdr:rowOff>680180</xdr:rowOff>
    </xdr:to>
    <xdr:pic>
      <xdr:nvPicPr>
        <xdr:cNvPr id="2910" name="Imagen" descr="Imagen">
          <a:extLst>
            <a:ext uri="{FF2B5EF4-FFF2-40B4-BE49-F238E27FC236}">
              <a16:creationId xmlns="" xmlns:a16="http://schemas.microsoft.com/office/drawing/2014/main" id="{00000000-0008-0000-0100-00005E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59316123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273843</xdr:colOff>
      <xdr:row>217</xdr:row>
      <xdr:rowOff>107156</xdr:rowOff>
    </xdr:from>
    <xdr:to>
      <xdr:col>0</xdr:col>
      <xdr:colOff>938307</xdr:colOff>
      <xdr:row>217</xdr:row>
      <xdr:rowOff>680180</xdr:rowOff>
    </xdr:to>
    <xdr:pic>
      <xdr:nvPicPr>
        <xdr:cNvPr id="2911" name="Imagen" descr="Imagen">
          <a:extLst>
            <a:ext uri="{FF2B5EF4-FFF2-40B4-BE49-F238E27FC236}">
              <a16:creationId xmlns="" xmlns:a16="http://schemas.microsoft.com/office/drawing/2014/main" id="{00000000-0008-0000-0100-00005F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62337619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273843</xdr:colOff>
      <xdr:row>218</xdr:row>
      <xdr:rowOff>107156</xdr:rowOff>
    </xdr:from>
    <xdr:to>
      <xdr:col>0</xdr:col>
      <xdr:colOff>938307</xdr:colOff>
      <xdr:row>218</xdr:row>
      <xdr:rowOff>680180</xdr:rowOff>
    </xdr:to>
    <xdr:pic>
      <xdr:nvPicPr>
        <xdr:cNvPr id="2912" name="Imagen" descr="Imagen">
          <a:extLst>
            <a:ext uri="{FF2B5EF4-FFF2-40B4-BE49-F238E27FC236}">
              <a16:creationId xmlns="" xmlns:a16="http://schemas.microsoft.com/office/drawing/2014/main" id="{00000000-0008-0000-0100-000060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3843" y="163092993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178593</xdr:colOff>
      <xdr:row>219</xdr:row>
      <xdr:rowOff>107156</xdr:rowOff>
    </xdr:from>
    <xdr:to>
      <xdr:col>0</xdr:col>
      <xdr:colOff>843057</xdr:colOff>
      <xdr:row>219</xdr:row>
      <xdr:rowOff>680180</xdr:rowOff>
    </xdr:to>
    <xdr:pic>
      <xdr:nvPicPr>
        <xdr:cNvPr id="2913" name="Imagen" descr="Imagen">
          <a:extLst>
            <a:ext uri="{FF2B5EF4-FFF2-40B4-BE49-F238E27FC236}">
              <a16:creationId xmlns="" xmlns:a16="http://schemas.microsoft.com/office/drawing/2014/main" id="{00000000-0008-0000-0100-00006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163848366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178593</xdr:colOff>
      <xdr:row>220</xdr:row>
      <xdr:rowOff>107156</xdr:rowOff>
    </xdr:from>
    <xdr:to>
      <xdr:col>0</xdr:col>
      <xdr:colOff>843057</xdr:colOff>
      <xdr:row>220</xdr:row>
      <xdr:rowOff>680180</xdr:rowOff>
    </xdr:to>
    <xdr:pic>
      <xdr:nvPicPr>
        <xdr:cNvPr id="2914" name="Imagen" descr="Imagen">
          <a:extLst>
            <a:ext uri="{FF2B5EF4-FFF2-40B4-BE49-F238E27FC236}">
              <a16:creationId xmlns="" xmlns:a16="http://schemas.microsoft.com/office/drawing/2014/main" id="{00000000-0008-0000-0100-000062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164603740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119063</xdr:colOff>
      <xdr:row>334</xdr:row>
      <xdr:rowOff>71437</xdr:rowOff>
    </xdr:from>
    <xdr:to>
      <xdr:col>0</xdr:col>
      <xdr:colOff>783527</xdr:colOff>
      <xdr:row>334</xdr:row>
      <xdr:rowOff>644461</xdr:rowOff>
    </xdr:to>
    <xdr:pic>
      <xdr:nvPicPr>
        <xdr:cNvPr id="2915" name="Imagen" descr="Imagen">
          <a:extLst>
            <a:ext uri="{FF2B5EF4-FFF2-40B4-BE49-F238E27FC236}">
              <a16:creationId xmlns="" xmlns:a16="http://schemas.microsoft.com/office/drawing/2014/main" id="{00000000-0008-0000-0100-000063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063" y="252191395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361</xdr:row>
      <xdr:rowOff>130969</xdr:rowOff>
    </xdr:from>
    <xdr:to>
      <xdr:col>0</xdr:col>
      <xdr:colOff>854964</xdr:colOff>
      <xdr:row>361</xdr:row>
      <xdr:rowOff>703993</xdr:rowOff>
    </xdr:to>
    <xdr:pic>
      <xdr:nvPicPr>
        <xdr:cNvPr id="2916" name="Imagen" descr="Imagen">
          <a:extLst>
            <a:ext uri="{FF2B5EF4-FFF2-40B4-BE49-F238E27FC236}">
              <a16:creationId xmlns="" xmlns:a16="http://schemas.microsoft.com/office/drawing/2014/main" id="{00000000-0008-0000-0100-000064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72646023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178593</xdr:colOff>
      <xdr:row>382</xdr:row>
      <xdr:rowOff>107156</xdr:rowOff>
    </xdr:from>
    <xdr:to>
      <xdr:col>0</xdr:col>
      <xdr:colOff>843057</xdr:colOff>
      <xdr:row>382</xdr:row>
      <xdr:rowOff>680180</xdr:rowOff>
    </xdr:to>
    <xdr:pic>
      <xdr:nvPicPr>
        <xdr:cNvPr id="2917" name="Imagen" descr="Imagen">
          <a:extLst>
            <a:ext uri="{FF2B5EF4-FFF2-40B4-BE49-F238E27FC236}">
              <a16:creationId xmlns="" xmlns:a16="http://schemas.microsoft.com/office/drawing/2014/main" id="{00000000-0008-0000-0100-000065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287729688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178593</xdr:colOff>
      <xdr:row>423</xdr:row>
      <xdr:rowOff>83344</xdr:rowOff>
    </xdr:from>
    <xdr:to>
      <xdr:col>0</xdr:col>
      <xdr:colOff>843057</xdr:colOff>
      <xdr:row>423</xdr:row>
      <xdr:rowOff>656368</xdr:rowOff>
    </xdr:to>
    <xdr:pic>
      <xdr:nvPicPr>
        <xdr:cNvPr id="2918" name="Imagen" descr="Imagen">
          <a:extLst>
            <a:ext uri="{FF2B5EF4-FFF2-40B4-BE49-F238E27FC236}">
              <a16:creationId xmlns="" xmlns:a16="http://schemas.microsoft.com/office/drawing/2014/main" id="{00000000-0008-0000-0100-000066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8593" y="318676207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261938</xdr:colOff>
      <xdr:row>440</xdr:row>
      <xdr:rowOff>59531</xdr:rowOff>
    </xdr:from>
    <xdr:to>
      <xdr:col>0</xdr:col>
      <xdr:colOff>926402</xdr:colOff>
      <xdr:row>440</xdr:row>
      <xdr:rowOff>632555</xdr:rowOff>
    </xdr:to>
    <xdr:pic>
      <xdr:nvPicPr>
        <xdr:cNvPr id="2919" name="Imagen" descr="Imagen">
          <a:extLst>
            <a:ext uri="{FF2B5EF4-FFF2-40B4-BE49-F238E27FC236}">
              <a16:creationId xmlns="" xmlns:a16="http://schemas.microsoft.com/office/drawing/2014/main" id="{00000000-0008-0000-0100-000067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1938" y="331493750"/>
          <a:ext cx="664464" cy="573024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102</xdr:row>
      <xdr:rowOff>71437</xdr:rowOff>
    </xdr:from>
    <xdr:to>
      <xdr:col>0</xdr:col>
      <xdr:colOff>940309</xdr:colOff>
      <xdr:row>102</xdr:row>
      <xdr:rowOff>735901</xdr:rowOff>
    </xdr:to>
    <xdr:pic>
      <xdr:nvPicPr>
        <xdr:cNvPr id="2920" name="Picture 181" descr="DCG412M2 kit">
          <a:extLst>
            <a:ext uri="{FF2B5EF4-FFF2-40B4-BE49-F238E27FC236}">
              <a16:creationId xmlns="" xmlns:a16="http://schemas.microsoft.com/office/drawing/2014/main" id="{00000000-0008-0000-0100-000068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90501" y="86009134"/>
          <a:ext cx="749808" cy="664464"/>
        </a:xfrm>
        <a:prstGeom prst="rect">
          <a:avLst/>
        </a:prstGeom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62</xdr:row>
      <xdr:rowOff>0</xdr:rowOff>
    </xdr:from>
    <xdr:to>
      <xdr:col>0</xdr:col>
      <xdr:colOff>743712</xdr:colOff>
      <xdr:row>62</xdr:row>
      <xdr:rowOff>743712</xdr:rowOff>
    </xdr:to>
    <xdr:pic>
      <xdr:nvPicPr>
        <xdr:cNvPr id="2921" name="Imagen 2577" descr="Imagen que contiene herramienta, amarillo, cielo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69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0254984"/>
          <a:ext cx="743712" cy="74371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281</xdr:row>
      <xdr:rowOff>47625</xdr:rowOff>
    </xdr:from>
    <xdr:to>
      <xdr:col>0</xdr:col>
      <xdr:colOff>762000</xdr:colOff>
      <xdr:row>281</xdr:row>
      <xdr:rowOff>619125</xdr:rowOff>
    </xdr:to>
    <xdr:pic>
      <xdr:nvPicPr>
        <xdr:cNvPr id="2922" name="Imagen" descr="Imagen">
          <a:extLst>
            <a:ext uri="{FF2B5EF4-FFF2-40B4-BE49-F238E27FC236}">
              <a16:creationId xmlns="" xmlns:a16="http://schemas.microsoft.com/office/drawing/2014/main" id="{00000000-0008-0000-0100-00006A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1377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93545</xdr:colOff>
      <xdr:row>68</xdr:row>
      <xdr:rowOff>9355</xdr:rowOff>
    </xdr:from>
    <xdr:to>
      <xdr:col>0</xdr:col>
      <xdr:colOff>825065</xdr:colOff>
      <xdr:row>68</xdr:row>
      <xdr:rowOff>740875</xdr:rowOff>
    </xdr:to>
    <xdr:pic>
      <xdr:nvPicPr>
        <xdr:cNvPr id="2923" name="Imagen 2579">
          <a:extLst>
            <a:ext uri="{FF2B5EF4-FFF2-40B4-BE49-F238E27FC236}">
              <a16:creationId xmlns="" xmlns:a16="http://schemas.microsoft.com/office/drawing/2014/main" id="{00000000-0008-0000-0100-00006B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3545" y="64041209"/>
          <a:ext cx="731520" cy="731520"/>
        </a:xfrm>
        <a:prstGeom prst="rect">
          <a:avLst/>
        </a:prstGeom>
      </xdr:spPr>
    </xdr:pic>
    <xdr:clientData/>
  </xdr:twoCellAnchor>
  <xdr:twoCellAnchor>
    <xdr:from>
      <xdr:col>0</xdr:col>
      <xdr:colOff>168965</xdr:colOff>
      <xdr:row>104</xdr:row>
      <xdr:rowOff>49695</xdr:rowOff>
    </xdr:from>
    <xdr:to>
      <xdr:col>0</xdr:col>
      <xdr:colOff>857873</xdr:colOff>
      <xdr:row>104</xdr:row>
      <xdr:rowOff>738603</xdr:rowOff>
    </xdr:to>
    <xdr:pic>
      <xdr:nvPicPr>
        <xdr:cNvPr id="2924" name="Imagen 2580">
          <a:extLst>
            <a:ext uri="{FF2B5EF4-FFF2-40B4-BE49-F238E27FC236}">
              <a16:creationId xmlns="" xmlns:a16="http://schemas.microsoft.com/office/drawing/2014/main" id="{00000000-0008-0000-0100-00006C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51">
                  <a14:imgEffect>
                    <a14:backgroundRemoval t="9961" b="89844" l="3223" r="98438">
                      <a14:foregroundMark x1="7422" y1="53125" x2="8398" y2="62012"/>
                      <a14:foregroundMark x1="95313" y1="33594" x2="93262" y2="41797"/>
                      <a14:foregroundMark x1="4785" y1="59082" x2="4688" y2="63086"/>
                      <a14:foregroundMark x1="4199" y1="53711" x2="4688" y2="55859"/>
                      <a14:foregroundMark x1="3320" y1="59961" x2="3516" y2="61523"/>
                      <a14:foregroundMark x1="98438" y1="28809" x2="98438" y2="30176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965" y="86742766"/>
          <a:ext cx="688908" cy="688908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139148</xdr:colOff>
      <xdr:row>20</xdr:row>
      <xdr:rowOff>39756</xdr:rowOff>
    </xdr:from>
    <xdr:to>
      <xdr:col>0</xdr:col>
      <xdr:colOff>791477</xdr:colOff>
      <xdr:row>20</xdr:row>
      <xdr:rowOff>692085</xdr:rowOff>
    </xdr:to>
    <xdr:pic>
      <xdr:nvPicPr>
        <xdr:cNvPr id="2925" name="Imagen 2581">
          <a:extLst>
            <a:ext uri="{FF2B5EF4-FFF2-40B4-BE49-F238E27FC236}">
              <a16:creationId xmlns="" xmlns:a16="http://schemas.microsoft.com/office/drawing/2014/main" id="{00000000-0008-0000-0100-00006D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9148" y="13461558"/>
          <a:ext cx="652329" cy="652329"/>
        </a:xfrm>
        <a:prstGeom prst="rect">
          <a:avLst/>
        </a:prstGeom>
      </xdr:spPr>
    </xdr:pic>
    <xdr:clientData/>
  </xdr:twoCellAnchor>
  <xdr:twoCellAnchor>
    <xdr:from>
      <xdr:col>0</xdr:col>
      <xdr:colOff>39756</xdr:colOff>
      <xdr:row>27</xdr:row>
      <xdr:rowOff>69574</xdr:rowOff>
    </xdr:from>
    <xdr:to>
      <xdr:col>0</xdr:col>
      <xdr:colOff>954235</xdr:colOff>
      <xdr:row>27</xdr:row>
      <xdr:rowOff>715806</xdr:rowOff>
    </xdr:to>
    <xdr:pic>
      <xdr:nvPicPr>
        <xdr:cNvPr id="2926" name="Picture 9" descr="A picture containing tool, saw&#10;&#10;Description automatically generated">
          <a:extLst>
            <a:ext uri="{FF2B5EF4-FFF2-40B4-BE49-F238E27FC236}">
              <a16:creationId xmlns="" xmlns:a16="http://schemas.microsoft.com/office/drawing/2014/main" id="{00000000-0008-0000-0100-00006E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756" y="15757497"/>
          <a:ext cx="914479" cy="646232"/>
        </a:xfrm>
        <a:prstGeom prst="rect">
          <a:avLst/>
        </a:prstGeom>
      </xdr:spPr>
    </xdr:pic>
    <xdr:clientData/>
  </xdr:twoCellAnchor>
  <xdr:twoCellAnchor>
    <xdr:from>
      <xdr:col>0</xdr:col>
      <xdr:colOff>97052</xdr:colOff>
      <xdr:row>28</xdr:row>
      <xdr:rowOff>70742</xdr:rowOff>
    </xdr:from>
    <xdr:to>
      <xdr:col>0</xdr:col>
      <xdr:colOff>968856</xdr:colOff>
      <xdr:row>28</xdr:row>
      <xdr:rowOff>680395</xdr:rowOff>
    </xdr:to>
    <xdr:pic>
      <xdr:nvPicPr>
        <xdr:cNvPr id="2927" name="Picture 37" descr="A picture containing tool, saw&#10;&#10;Description automatically generated">
          <a:extLst>
            <a:ext uri="{FF2B5EF4-FFF2-40B4-BE49-F238E27FC236}">
              <a16:creationId xmlns="" xmlns:a16="http://schemas.microsoft.com/office/drawing/2014/main" id="{00000000-0008-0000-0100-00006F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BEBA8EAE-BF5A-486C-A8C5-ECC9F3942E4B}">
              <a14:imgProps xmlns="" xmlns:a14="http://schemas.microsoft.com/office/drawing/2010/main">
                <a14:imgLayer r:embed="rId355">
                  <a14:imgEffect>
                    <a14:backgroundRemoval t="9877" b="89918" l="6662" r="89935">
                      <a14:foregroundMark x1="9558" y1="49691" x2="9920" y2="63889"/>
                      <a14:foregroundMark x1="30920" y1="80144" x2="41999" y2="82716"/>
                      <a14:foregroundMark x1="47502" y1="16770" x2="81752" y2="39815"/>
                      <a14:foregroundMark x1="23968" y1="17798" x2="41999" y2="17798"/>
                      <a14:foregroundMark x1="41999" y1="17798" x2="47140" y2="10494"/>
                      <a14:foregroundMark x1="69587" y1="50823" x2="52860" y2="60185"/>
                      <a14:foregroundMark x1="52860" y1="60185" x2="39030" y2="87449"/>
                      <a14:foregroundMark x1="25778" y1="54938" x2="25054" y2="62860"/>
                      <a14:foregroundMark x1="8472" y1="60185" x2="6662" y2="73765"/>
                      <a14:foregroundMark x1="54888" y1="41358" x2="57495" y2="54424"/>
                      <a14:foregroundMark x1="55250" y1="73251" x2="39030" y2="84774"/>
                      <a14:foregroundMark x1="54888" y1="13580" x2="64084" y2="18827"/>
                      <a14:foregroundMark x1="41274" y1="68621" x2="39030" y2="61214"/>
                      <a14:foregroundMark x1="18392" y1="62346" x2="29471" y2="68621"/>
                      <a14:foregroundMark x1="47502" y1="24588" x2="51195" y2="32407"/>
                      <a14:foregroundMark x1="70746" y1="27778" x2="75525" y2="31379"/>
                      <a14:backgroundMark x1="87690" y1="35082" x2="85083" y2="47634"/>
                      <a14:backgroundMark x1="86531" y1="26749" x2="85083" y2="34568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7052" y="16514039"/>
          <a:ext cx="871804" cy="609653"/>
        </a:xfrm>
        <a:prstGeom prst="rect">
          <a:avLst/>
        </a:prstGeom>
      </xdr:spPr>
    </xdr:pic>
    <xdr:clientData/>
  </xdr:twoCellAnchor>
  <xdr:twoCellAnchor>
    <xdr:from>
      <xdr:col>0</xdr:col>
      <xdr:colOff>129208</xdr:colOff>
      <xdr:row>40</xdr:row>
      <xdr:rowOff>59635</xdr:rowOff>
    </xdr:from>
    <xdr:to>
      <xdr:col>0</xdr:col>
      <xdr:colOff>757150</xdr:colOff>
      <xdr:row>40</xdr:row>
      <xdr:rowOff>687577</xdr:rowOff>
    </xdr:to>
    <xdr:pic>
      <xdr:nvPicPr>
        <xdr:cNvPr id="2928" name="Imagen 2584">
          <a:extLst>
            <a:ext uri="{FF2B5EF4-FFF2-40B4-BE49-F238E27FC236}">
              <a16:creationId xmlns="" xmlns:a16="http://schemas.microsoft.com/office/drawing/2014/main" id="{00000000-0008-0000-0100-000070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57">
                  <a14:imgEffect>
                    <a14:backgroundRemoval t="6934" b="91211" l="2637" r="91016">
                      <a14:foregroundMark x1="6836" y1="31055" x2="6836" y2="34277"/>
                      <a14:foregroundMark x1="61426" y1="11523" x2="71289" y2="7031"/>
                      <a14:foregroundMark x1="91016" y1="56348" x2="90527" y2="57617"/>
                      <a14:foregroundMark x1="2734" y1="31445" x2="2734" y2="34668"/>
                      <a14:foregroundMark x1="52051" y1="13281" x2="56934" y2="11133"/>
                      <a14:foregroundMark x1="30371" y1="91211" x2="36133" y2="91016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9208" y="23301298"/>
          <a:ext cx="627942" cy="627942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79510</xdr:colOff>
      <xdr:row>63</xdr:row>
      <xdr:rowOff>29816</xdr:rowOff>
    </xdr:from>
    <xdr:to>
      <xdr:col>0</xdr:col>
      <xdr:colOff>823222</xdr:colOff>
      <xdr:row>63</xdr:row>
      <xdr:rowOff>724760</xdr:rowOff>
    </xdr:to>
    <xdr:pic>
      <xdr:nvPicPr>
        <xdr:cNvPr id="2929" name="Imagen 2585">
          <a:extLst>
            <a:ext uri="{FF2B5EF4-FFF2-40B4-BE49-F238E27FC236}">
              <a16:creationId xmlns="" xmlns:a16="http://schemas.microsoft.com/office/drawing/2014/main" id="{00000000-0008-0000-0100-000071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79510" y="61040174"/>
          <a:ext cx="743712" cy="694944"/>
        </a:xfrm>
        <a:prstGeom prst="rect">
          <a:avLst/>
        </a:prstGeom>
      </xdr:spPr>
    </xdr:pic>
    <xdr:clientData/>
  </xdr:twoCellAnchor>
  <xdr:twoCellAnchor>
    <xdr:from>
      <xdr:col>0</xdr:col>
      <xdr:colOff>99390</xdr:colOff>
      <xdr:row>119</xdr:row>
      <xdr:rowOff>109330</xdr:rowOff>
    </xdr:from>
    <xdr:to>
      <xdr:col>0</xdr:col>
      <xdr:colOff>1141806</xdr:colOff>
      <xdr:row>119</xdr:row>
      <xdr:rowOff>609202</xdr:rowOff>
    </xdr:to>
    <xdr:pic>
      <xdr:nvPicPr>
        <xdr:cNvPr id="2930" name="Imagen 2586">
          <a:extLst>
            <a:ext uri="{FF2B5EF4-FFF2-40B4-BE49-F238E27FC236}">
              <a16:creationId xmlns="" xmlns:a16="http://schemas.microsoft.com/office/drawing/2014/main" id="{00000000-0008-0000-0100-00007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5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99390" y="97377636"/>
          <a:ext cx="1042416" cy="499872"/>
        </a:xfrm>
        <a:prstGeom prst="rect">
          <a:avLst/>
        </a:prstGeom>
      </xdr:spPr>
    </xdr:pic>
    <xdr:clientData/>
  </xdr:twoCellAnchor>
  <xdr:twoCellAnchor>
    <xdr:from>
      <xdr:col>0</xdr:col>
      <xdr:colOff>168379</xdr:colOff>
      <xdr:row>142</xdr:row>
      <xdr:rowOff>49696</xdr:rowOff>
    </xdr:from>
    <xdr:to>
      <xdr:col>0</xdr:col>
      <xdr:colOff>808514</xdr:colOff>
      <xdr:row>142</xdr:row>
      <xdr:rowOff>689831</xdr:rowOff>
    </xdr:to>
    <xdr:pic>
      <xdr:nvPicPr>
        <xdr:cNvPr id="2931" name="Imagen 2587">
          <a:extLst>
            <a:ext uri="{FF2B5EF4-FFF2-40B4-BE49-F238E27FC236}">
              <a16:creationId xmlns="" xmlns:a16="http://schemas.microsoft.com/office/drawing/2014/main" id="{00000000-0008-0000-0100-000073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61">
                  <a14:imgEffect>
                    <a14:backgroundRemoval t="9961" b="89844" l="8984" r="90918">
                      <a14:foregroundMark x1="10742" y1="11523" x2="15137" y2="12109"/>
                      <a14:foregroundMark x1="9082" y1="66992" x2="10449" y2="79395"/>
                      <a14:foregroundMark x1="90918" y1="26367" x2="89551" y2="29980"/>
                      <a14:foregroundMark x1="23633" y1="10254" x2="24609" y2="10254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379" y="114691602"/>
          <a:ext cx="640135" cy="640135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188843</xdr:colOff>
      <xdr:row>143</xdr:row>
      <xdr:rowOff>42678</xdr:rowOff>
    </xdr:from>
    <xdr:to>
      <xdr:col>0</xdr:col>
      <xdr:colOff>865558</xdr:colOff>
      <xdr:row>143</xdr:row>
      <xdr:rowOff>719393</xdr:rowOff>
    </xdr:to>
    <xdr:pic>
      <xdr:nvPicPr>
        <xdr:cNvPr id="2932" name="Imagen 2588">
          <a:extLst>
            <a:ext uri="{FF2B5EF4-FFF2-40B4-BE49-F238E27FC236}">
              <a16:creationId xmlns="" xmlns:a16="http://schemas.microsoft.com/office/drawing/2014/main" id="{00000000-0008-0000-0100-000074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8843" y="115439958"/>
          <a:ext cx="676715" cy="676715"/>
        </a:xfrm>
        <a:prstGeom prst="rect">
          <a:avLst/>
        </a:prstGeom>
      </xdr:spPr>
    </xdr:pic>
    <xdr:clientData/>
  </xdr:twoCellAnchor>
  <xdr:twoCellAnchor>
    <xdr:from>
      <xdr:col>0</xdr:col>
      <xdr:colOff>119269</xdr:colOff>
      <xdr:row>141</xdr:row>
      <xdr:rowOff>49695</xdr:rowOff>
    </xdr:from>
    <xdr:to>
      <xdr:col>0</xdr:col>
      <xdr:colOff>789829</xdr:colOff>
      <xdr:row>141</xdr:row>
      <xdr:rowOff>726351</xdr:rowOff>
    </xdr:to>
    <xdr:pic>
      <xdr:nvPicPr>
        <xdr:cNvPr id="2933" name="Imagen 2589" descr="DCN660N_1">
          <a:extLst>
            <a:ext uri="{FF2B5EF4-FFF2-40B4-BE49-F238E27FC236}">
              <a16:creationId xmlns="" xmlns:a16="http://schemas.microsoft.com/office/drawing/2014/main" id="{00000000-0008-0000-0100-000075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119269" y="113936227"/>
          <a:ext cx="670560" cy="6766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109329</xdr:colOff>
      <xdr:row>239</xdr:row>
      <xdr:rowOff>150839</xdr:rowOff>
    </xdr:from>
    <xdr:to>
      <xdr:col>0</xdr:col>
      <xdr:colOff>883521</xdr:colOff>
      <xdr:row>239</xdr:row>
      <xdr:rowOff>571463</xdr:rowOff>
    </xdr:to>
    <xdr:pic>
      <xdr:nvPicPr>
        <xdr:cNvPr id="2934" name="Imagen 2590">
          <a:extLst>
            <a:ext uri="{FF2B5EF4-FFF2-40B4-BE49-F238E27FC236}">
              <a16:creationId xmlns="" xmlns:a16="http://schemas.microsoft.com/office/drawing/2014/main" id="{00000000-0008-0000-0100-000076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09329" y="181265649"/>
          <a:ext cx="774192" cy="420624"/>
        </a:xfrm>
        <a:prstGeom prst="rect">
          <a:avLst/>
        </a:prstGeom>
      </xdr:spPr>
    </xdr:pic>
    <xdr:clientData/>
  </xdr:twoCellAnchor>
  <xdr:twoCellAnchor>
    <xdr:from>
      <xdr:col>0</xdr:col>
      <xdr:colOff>159027</xdr:colOff>
      <xdr:row>245</xdr:row>
      <xdr:rowOff>79512</xdr:rowOff>
    </xdr:from>
    <xdr:to>
      <xdr:col>0</xdr:col>
      <xdr:colOff>914931</xdr:colOff>
      <xdr:row>245</xdr:row>
      <xdr:rowOff>567192</xdr:rowOff>
    </xdr:to>
    <xdr:pic>
      <xdr:nvPicPr>
        <xdr:cNvPr id="2935" name="Imagen 2591">
          <a:extLst>
            <a:ext uri="{FF2B5EF4-FFF2-40B4-BE49-F238E27FC236}">
              <a16:creationId xmlns="" xmlns:a16="http://schemas.microsoft.com/office/drawing/2014/main" id="{00000000-0008-0000-0100-000077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59027" y="185726566"/>
          <a:ext cx="755904" cy="487680"/>
        </a:xfrm>
        <a:prstGeom prst="rect">
          <a:avLst/>
        </a:prstGeom>
      </xdr:spPr>
    </xdr:pic>
    <xdr:clientData/>
  </xdr:twoCellAnchor>
  <xdr:twoCellAnchor>
    <xdr:from>
      <xdr:col>0</xdr:col>
      <xdr:colOff>224459</xdr:colOff>
      <xdr:row>370</xdr:row>
      <xdr:rowOff>137077</xdr:rowOff>
    </xdr:from>
    <xdr:to>
      <xdr:col>0</xdr:col>
      <xdr:colOff>891209</xdr:colOff>
      <xdr:row>370</xdr:row>
      <xdr:rowOff>708577</xdr:rowOff>
    </xdr:to>
    <xdr:pic>
      <xdr:nvPicPr>
        <xdr:cNvPr id="2936" name="Imagen" descr="Imagen">
          <a:extLst>
            <a:ext uri="{FF2B5EF4-FFF2-40B4-BE49-F238E27FC236}">
              <a16:creationId xmlns="" xmlns:a16="http://schemas.microsoft.com/office/drawing/2014/main" id="{00000000-0008-0000-0100-000078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459" y="278695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129209</xdr:colOff>
      <xdr:row>5</xdr:row>
      <xdr:rowOff>89454</xdr:rowOff>
    </xdr:from>
    <xdr:to>
      <xdr:col>0</xdr:col>
      <xdr:colOff>715285</xdr:colOff>
      <xdr:row>5</xdr:row>
      <xdr:rowOff>704625</xdr:rowOff>
    </xdr:to>
    <xdr:pic>
      <xdr:nvPicPr>
        <xdr:cNvPr id="2937" name="Picture 21" descr="A picture containing tool&#10;&#10;Description automatically generated">
          <a:extLst>
            <a:ext uri="{FF2B5EF4-FFF2-40B4-BE49-F238E27FC236}">
              <a16:creationId xmlns="" xmlns:a16="http://schemas.microsoft.com/office/drawing/2014/main" id="{00000000-0008-0000-0100-000079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29209" y="2180647"/>
          <a:ext cx="586076" cy="615171"/>
        </a:xfrm>
        <a:prstGeom prst="rect">
          <a:avLst/>
        </a:prstGeom>
      </xdr:spPr>
    </xdr:pic>
    <xdr:clientData/>
  </xdr:twoCellAnchor>
  <xdr:twoCellAnchor>
    <xdr:from>
      <xdr:col>0</xdr:col>
      <xdr:colOff>79513</xdr:colOff>
      <xdr:row>9</xdr:row>
      <xdr:rowOff>29817</xdr:rowOff>
    </xdr:from>
    <xdr:to>
      <xdr:col>0</xdr:col>
      <xdr:colOff>852597</xdr:colOff>
      <xdr:row>9</xdr:row>
      <xdr:rowOff>732242</xdr:rowOff>
    </xdr:to>
    <xdr:pic>
      <xdr:nvPicPr>
        <xdr:cNvPr id="2938" name="Picture 2" descr="DCD703L2T_6">
          <a:extLst>
            <a:ext uri="{FF2B5EF4-FFF2-40B4-BE49-F238E27FC236}">
              <a16:creationId xmlns="" xmlns:a16="http://schemas.microsoft.com/office/drawing/2014/main" id="{00000000-0008-0000-0100-00007A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9513" y="5142506"/>
          <a:ext cx="773084" cy="702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139149</xdr:colOff>
      <xdr:row>29</xdr:row>
      <xdr:rowOff>129208</xdr:rowOff>
    </xdr:from>
    <xdr:to>
      <xdr:col>0</xdr:col>
      <xdr:colOff>1053548</xdr:colOff>
      <xdr:row>29</xdr:row>
      <xdr:rowOff>596347</xdr:rowOff>
    </xdr:to>
    <xdr:pic>
      <xdr:nvPicPr>
        <xdr:cNvPr id="2939" name="Picture 2">
          <a:extLst>
            <a:ext uri="{FF2B5EF4-FFF2-40B4-BE49-F238E27FC236}">
              <a16:creationId xmlns="" xmlns:a16="http://schemas.microsoft.com/office/drawing/2014/main" id="{00000000-0008-0000-0100-00007B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68" cstate="email">
          <a:extLst>
            <a:ext uri="{BEBA8EAE-BF5A-486C-A8C5-ECC9F3942E4B}">
              <a14:imgProps xmlns="" xmlns:a14="http://schemas.microsoft.com/office/drawing/2010/main">
                <a14:imgLayer r:embed="rId369">
                  <a14:imgEffect>
                    <a14:backgroundRemoval t="22767" b="77233" l="5302" r="89102">
                      <a14:foregroundMark x1="5302" y1="76657" x2="10015" y2="77233"/>
                      <a14:foregroundMark x1="88954" y1="44380" x2="88807" y2="48127"/>
                      <a14:foregroundMark x1="89102" y1="36599" x2="88954" y2="44380"/>
                      <a14:foregroundMark x1="80560" y1="26513" x2="80265" y2="29683"/>
                      <a14:foregroundMark x1="82769" y1="30836" x2="83505" y2="32277"/>
                      <a14:backgroundMark x1="80265" y1="66571" x2="86009" y2="66859"/>
                      <a14:backgroundMark x1="86598" y1="27378" x2="89691" y2="26801"/>
                      <a14:backgroundMark x1="85420" y1="31124" x2="87187" y2="31124"/>
                      <a14:backgroundMark x1="87187" y1="56772" x2="86598" y2="64265"/>
                      <a14:backgroundMark x1="86009" y1="55043" x2="87482" y2="63689"/>
                      <a14:backgroundMark x1="78351" y1="66859" x2="80854" y2="69164"/>
                      <a14:backgroundMark x1="89985" y1="61671" x2="89102" y2="71182"/>
                      <a14:backgroundMark x1="86009" y1="25360" x2="86892" y2="31124"/>
                      <a14:backgroundMark x1="86598" y1="53890" x2="85420" y2="54467"/>
                      <a14:backgroundMark x1="88807" y1="27954" x2="90427" y2="30259"/>
                      <a14:backgroundMark x1="87482" y1="34006" x2="88218" y2="34006"/>
                      <a14:backgroundMark x1="86892" y1="44380" x2="86892" y2="44380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9149" y="17327879"/>
          <a:ext cx="914399" cy="467139"/>
        </a:xfrm>
        <a:prstGeom prst="rect">
          <a:avLst/>
        </a:prstGeom>
      </xdr:spPr>
    </xdr:pic>
    <xdr:clientData/>
  </xdr:twoCellAnchor>
  <xdr:twoCellAnchor>
    <xdr:from>
      <xdr:col>0</xdr:col>
      <xdr:colOff>69575</xdr:colOff>
      <xdr:row>10</xdr:row>
      <xdr:rowOff>29817</xdr:rowOff>
    </xdr:from>
    <xdr:to>
      <xdr:col>0</xdr:col>
      <xdr:colOff>863440</xdr:colOff>
      <xdr:row>10</xdr:row>
      <xdr:rowOff>719773</xdr:rowOff>
    </xdr:to>
    <xdr:pic>
      <xdr:nvPicPr>
        <xdr:cNvPr id="2940" name="Picture 2" descr="DCD703NT_6">
          <a:extLst>
            <a:ext uri="{FF2B5EF4-FFF2-40B4-BE49-F238E27FC236}">
              <a16:creationId xmlns="" xmlns:a16="http://schemas.microsoft.com/office/drawing/2014/main" id="{00000000-0008-0000-0100-00007C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69575" y="5897880"/>
          <a:ext cx="793865" cy="68995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59635</xdr:colOff>
      <xdr:row>5</xdr:row>
      <xdr:rowOff>748614</xdr:rowOff>
    </xdr:from>
    <xdr:to>
      <xdr:col>0</xdr:col>
      <xdr:colOff>824406</xdr:colOff>
      <xdr:row>6</xdr:row>
      <xdr:rowOff>753856</xdr:rowOff>
    </xdr:to>
    <xdr:pic>
      <xdr:nvPicPr>
        <xdr:cNvPr id="2941" name="Picture 2" descr="DCH072NT_3">
          <a:extLst>
            <a:ext uri="{FF2B5EF4-FFF2-40B4-BE49-F238E27FC236}">
              <a16:creationId xmlns="" xmlns:a16="http://schemas.microsoft.com/office/drawing/2014/main" id="{00000000-0008-0000-0100-00007D0B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37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 bwMode="auto">
        <a:xfrm>
          <a:off x="59635" y="2839807"/>
          <a:ext cx="764771" cy="7606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119269</xdr:colOff>
      <xdr:row>41</xdr:row>
      <xdr:rowOff>69573</xdr:rowOff>
    </xdr:from>
    <xdr:to>
      <xdr:col>0</xdr:col>
      <xdr:colOff>784319</xdr:colOff>
      <xdr:row>41</xdr:row>
      <xdr:rowOff>697214</xdr:rowOff>
    </xdr:to>
    <xdr:pic>
      <xdr:nvPicPr>
        <xdr:cNvPr id="2942" name="Picture 11" descr="A picture containing tool&#10;&#10;Description automatically generated">
          <a:extLst>
            <a:ext uri="{FF2B5EF4-FFF2-40B4-BE49-F238E27FC236}">
              <a16:creationId xmlns="" xmlns:a16="http://schemas.microsoft.com/office/drawing/2014/main" id="{00000000-0008-0000-0100-00007E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269" y="24066610"/>
          <a:ext cx="665050" cy="627641"/>
        </a:xfrm>
        <a:prstGeom prst="rect">
          <a:avLst/>
        </a:prstGeom>
      </xdr:spPr>
    </xdr:pic>
    <xdr:clientData/>
  </xdr:twoCellAnchor>
  <xdr:twoCellAnchor>
    <xdr:from>
      <xdr:col>0</xdr:col>
      <xdr:colOff>201380</xdr:colOff>
      <xdr:row>46</xdr:row>
      <xdr:rowOff>79514</xdr:rowOff>
    </xdr:from>
    <xdr:to>
      <xdr:col>0</xdr:col>
      <xdr:colOff>785192</xdr:colOff>
      <xdr:row>46</xdr:row>
      <xdr:rowOff>685800</xdr:rowOff>
    </xdr:to>
    <xdr:pic>
      <xdr:nvPicPr>
        <xdr:cNvPr id="2943" name="Imagen 2599" descr="DCH172NT_1">
          <a:extLst>
            <a:ext uri="{FF2B5EF4-FFF2-40B4-BE49-F238E27FC236}">
              <a16:creationId xmlns="" xmlns:a16="http://schemas.microsoft.com/office/drawing/2014/main" id="{00000000-0008-0000-0100-00007F0B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201380" y="33325905"/>
          <a:ext cx="583812" cy="6062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148126</xdr:colOff>
      <xdr:row>84</xdr:row>
      <xdr:rowOff>0</xdr:rowOff>
    </xdr:from>
    <xdr:to>
      <xdr:col>0</xdr:col>
      <xdr:colOff>867212</xdr:colOff>
      <xdr:row>85</xdr:row>
      <xdr:rowOff>113545</xdr:rowOff>
    </xdr:to>
    <xdr:pic>
      <xdr:nvPicPr>
        <xdr:cNvPr id="2944" name="Picture 26" descr="A close up of a tool&#10;&#10;Description automatically generated">
          <a:extLst>
            <a:ext uri="{FF2B5EF4-FFF2-40B4-BE49-F238E27FC236}">
              <a16:creationId xmlns="" xmlns:a16="http://schemas.microsoft.com/office/drawing/2014/main" id="{00000000-0008-0000-0100-000080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4" cstate="email">
          <a:extLst>
            <a:ext uri="{BEBA8EAE-BF5A-486C-A8C5-ECC9F3942E4B}">
              <a14:imgProps xmlns="" xmlns:a14="http://schemas.microsoft.com/office/drawing/2010/main">
                <a14:imgLayer r:embed="rId37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48126" y="60648574"/>
          <a:ext cx="719086" cy="868919"/>
        </a:xfrm>
        <a:prstGeom prst="rect">
          <a:avLst/>
        </a:prstGeom>
      </xdr:spPr>
    </xdr:pic>
    <xdr:clientData/>
  </xdr:twoCellAnchor>
  <xdr:twoCellAnchor>
    <xdr:from>
      <xdr:col>0</xdr:col>
      <xdr:colOff>148126</xdr:colOff>
      <xdr:row>87</xdr:row>
      <xdr:rowOff>726474</xdr:rowOff>
    </xdr:from>
    <xdr:to>
      <xdr:col>0</xdr:col>
      <xdr:colOff>867212</xdr:colOff>
      <xdr:row>89</xdr:row>
      <xdr:rowOff>0</xdr:rowOff>
    </xdr:to>
    <xdr:pic>
      <xdr:nvPicPr>
        <xdr:cNvPr id="2945" name="Picture 26" descr="A close up of a tool&#10;&#10;Description automatically generated">
          <a:extLst>
            <a:ext uri="{FF2B5EF4-FFF2-40B4-BE49-F238E27FC236}">
              <a16:creationId xmlns="" xmlns:a16="http://schemas.microsoft.com/office/drawing/2014/main" id="{00000000-0008-0000-0100-000081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74" cstate="email">
          <a:extLst>
            <a:ext uri="{BEBA8EAE-BF5A-486C-A8C5-ECC9F3942E4B}">
              <a14:imgProps xmlns="" xmlns:a14="http://schemas.microsoft.com/office/drawing/2010/main">
                <a14:imgLayer r:embed="rId37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148126" y="77599684"/>
          <a:ext cx="719086" cy="897818"/>
        </a:xfrm>
        <a:prstGeom prst="rect">
          <a:avLst/>
        </a:prstGeom>
      </xdr:spPr>
    </xdr:pic>
    <xdr:clientData/>
  </xdr:twoCellAnchor>
  <xdr:twoCellAnchor>
    <xdr:from>
      <xdr:col>0</xdr:col>
      <xdr:colOff>288235</xdr:colOff>
      <xdr:row>94</xdr:row>
      <xdr:rowOff>49697</xdr:rowOff>
    </xdr:from>
    <xdr:to>
      <xdr:col>0</xdr:col>
      <xdr:colOff>742951</xdr:colOff>
      <xdr:row>94</xdr:row>
      <xdr:rowOff>750366</xdr:rowOff>
    </xdr:to>
    <xdr:grpSp>
      <xdr:nvGrpSpPr>
        <xdr:cNvPr id="2946" name="Group 30">
          <a:extLst>
            <a:ext uri="{FF2B5EF4-FFF2-40B4-BE49-F238E27FC236}">
              <a16:creationId xmlns="" xmlns:a16="http://schemas.microsoft.com/office/drawing/2014/main" id="{00000000-0008-0000-0100-0000820B0000}"/>
            </a:ext>
          </a:extLst>
        </xdr:cNvPr>
        <xdr:cNvGrpSpPr>
          <a:grpSpLocks/>
        </xdr:cNvGrpSpPr>
      </xdr:nvGrpSpPr>
      <xdr:grpSpPr>
        <a:xfrm>
          <a:off x="288235" y="65066226"/>
          <a:ext cx="454716" cy="700669"/>
          <a:chOff x="4207935" y="936720"/>
          <a:chExt cx="3538073" cy="5327778"/>
        </a:xfrm>
      </xdr:grpSpPr>
      <xdr:grpSp>
        <xdr:nvGrpSpPr>
          <xdr:cNvPr id="2947" name="Group 6">
            <a:extLst>
              <a:ext uri="{FF2B5EF4-FFF2-40B4-BE49-F238E27FC236}">
                <a16:creationId xmlns="" xmlns:a16="http://schemas.microsoft.com/office/drawing/2014/main" id="{00000000-0008-0000-0100-0000830B0000}"/>
              </a:ext>
            </a:extLst>
          </xdr:cNvPr>
          <xdr:cNvGrpSpPr/>
        </xdr:nvGrpSpPr>
        <xdr:grpSpPr>
          <a:xfrm>
            <a:off x="4207935" y="936720"/>
            <a:ext cx="3538073" cy="5327778"/>
            <a:chOff x="4207935" y="936720"/>
            <a:chExt cx="3538073" cy="5327778"/>
          </a:xfrm>
        </xdr:grpSpPr>
        <xdr:pic>
          <xdr:nvPicPr>
            <xdr:cNvPr id="2948" name="Picture 2">
              <a:extLst>
                <a:ext uri="{FF2B5EF4-FFF2-40B4-BE49-F238E27FC236}">
                  <a16:creationId xmlns="" xmlns:a16="http://schemas.microsoft.com/office/drawing/2014/main" id="{00000000-0008-0000-0100-0000840B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76" cstate="email">
              <a:extLst>
                <a:ext uri="{BEBA8EAE-BF5A-486C-A8C5-ECC9F3942E4B}">
                  <a14:imgProps xmlns="" xmlns:a14="http://schemas.microsoft.com/office/drawing/2010/main">
                    <a14:imgLayer r:embed="rId377">
                      <a14:imgEffect>
                        <a14:backgroundRemoval t="2907" b="94767" l="3540" r="96460">
                          <a14:foregroundMark x1="11504" y1="13372" x2="6195" y2="10465"/>
                          <a14:foregroundMark x1="6195" y1="11047" x2="29204" y2="4651"/>
                          <a14:foregroundMark x1="29204" y1="4651" x2="41593" y2="4070"/>
                          <a14:foregroundMark x1="41593" y1="4070" x2="84956" y2="6977"/>
                          <a14:foregroundMark x1="84956" y1="6977" x2="94690" y2="13372"/>
                          <a14:foregroundMark x1="94690" y1="13372" x2="92920" y2="22093"/>
                          <a14:foregroundMark x1="92920" y1="22093" x2="69912" y2="27907"/>
                          <a14:foregroundMark x1="69912" y1="27907" x2="62832" y2="35465"/>
                          <a14:foregroundMark x1="62832" y1="35465" x2="70796" y2="87791"/>
                          <a14:foregroundMark x1="70796" y1="87791" x2="61062" y2="93605"/>
                          <a14:foregroundMark x1="61062" y1="93605" x2="32743" y2="91279"/>
                          <a14:foregroundMark x1="32743" y1="91279" x2="23894" y2="86047"/>
                          <a14:foregroundMark x1="23894" y1="86047" x2="28319" y2="76744"/>
                          <a14:foregroundMark x1="28319" y1="76744" x2="38053" y2="70349"/>
                          <a14:foregroundMark x1="38053" y1="70349" x2="45133" y2="69186"/>
                          <a14:foregroundMark x1="36283" y1="69767" x2="25664" y2="73837"/>
                          <a14:foregroundMark x1="25664" y1="73837" x2="15044" y2="88372"/>
                          <a14:foregroundMark x1="15044" y1="88372" x2="25664" y2="93023"/>
                          <a14:foregroundMark x1="25664" y1="93023" x2="29204" y2="93023"/>
                          <a14:foregroundMark x1="30973" y1="95930" x2="47788" y2="95930"/>
                          <a14:foregroundMark x1="47788" y1="95930" x2="56637" y2="94767"/>
                          <a14:foregroundMark x1="70796" y1="95930" x2="57522" y2="94767"/>
                          <a14:foregroundMark x1="38938" y1="94767" x2="22124" y2="93605"/>
                          <a14:foregroundMark x1="22124" y1="93605" x2="29204" y2="94767"/>
                          <a14:foregroundMark x1="30088" y1="95349" x2="22124" y2="94767"/>
                          <a14:foregroundMark x1="21239" y1="94767" x2="27434" y2="95930"/>
                          <a14:foregroundMark x1="19469" y1="74419" x2="22124" y2="73837"/>
                          <a14:foregroundMark x1="15044" y1="80233" x2="16814" y2="77326"/>
                          <a14:foregroundMark x1="97345" y1="18023" x2="97345" y2="9884"/>
                          <a14:foregroundMark x1="87611" y1="5233" x2="26549" y2="3488"/>
                          <a14:foregroundMark x1="26549" y1="3488" x2="23009" y2="5233"/>
                          <a14:foregroundMark x1="9735" y1="9884" x2="4425" y2="9302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4207935" y="936720"/>
              <a:ext cx="3538073" cy="5327778"/>
            </a:xfrm>
            <a:prstGeom prst="rect">
              <a:avLst/>
            </a:prstGeom>
            <a:noFill/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949" name="Rectangle 3">
              <a:extLst>
                <a:ext uri="{FF2B5EF4-FFF2-40B4-BE49-F238E27FC236}">
                  <a16:creationId xmlns="" xmlns:a16="http://schemas.microsoft.com/office/drawing/2014/main" id="{00000000-0008-0000-0100-0000850B0000}"/>
                </a:ext>
              </a:extLst>
            </xdr:cNvPr>
            <xdr:cNvSpPr/>
          </xdr:nvSpPr>
          <xdr:spPr>
            <a:xfrm>
              <a:off x="5405907" y="5603081"/>
              <a:ext cx="342431" cy="172585"/>
            </a:xfrm>
            <a:prstGeom prst="rect">
              <a:avLst/>
            </a:prstGeom>
            <a:solidFill>
              <a:srgbClr val="43404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x-none" sz="1800" b="0" i="0" u="none" strike="noStrike" kern="1200" cap="none" spc="0" normalizeH="0" baseline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2950" name="Rectangle 29">
            <a:extLst>
              <a:ext uri="{FF2B5EF4-FFF2-40B4-BE49-F238E27FC236}">
                <a16:creationId xmlns="" xmlns:a16="http://schemas.microsoft.com/office/drawing/2014/main" id="{00000000-0008-0000-0100-0000860B0000}"/>
              </a:ext>
            </a:extLst>
          </xdr:cNvPr>
          <xdr:cNvSpPr/>
        </xdr:nvSpPr>
        <xdr:spPr>
          <a:xfrm rot="281833">
            <a:off x="6149272" y="1778546"/>
            <a:ext cx="441325" cy="125808"/>
          </a:xfrm>
          <a:prstGeom prst="rect">
            <a:avLst/>
          </a:prstGeom>
          <a:solidFill>
            <a:srgbClr val="2B2B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x-none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363607</xdr:colOff>
      <xdr:row>95</xdr:row>
      <xdr:rowOff>89049</xdr:rowOff>
    </xdr:from>
    <xdr:to>
      <xdr:col>0</xdr:col>
      <xdr:colOff>781051</xdr:colOff>
      <xdr:row>95</xdr:row>
      <xdr:rowOff>726385</xdr:rowOff>
    </xdr:to>
    <xdr:grpSp>
      <xdr:nvGrpSpPr>
        <xdr:cNvPr id="2951" name="Group 30">
          <a:extLst>
            <a:ext uri="{FF2B5EF4-FFF2-40B4-BE49-F238E27FC236}">
              <a16:creationId xmlns="" xmlns:a16="http://schemas.microsoft.com/office/drawing/2014/main" id="{00000000-0008-0000-0100-0000870B0000}"/>
            </a:ext>
          </a:extLst>
        </xdr:cNvPr>
        <xdr:cNvGrpSpPr>
          <a:grpSpLocks/>
        </xdr:cNvGrpSpPr>
      </xdr:nvGrpSpPr>
      <xdr:grpSpPr>
        <a:xfrm>
          <a:off x="363607" y="65867578"/>
          <a:ext cx="417444" cy="637336"/>
          <a:chOff x="4207935" y="936720"/>
          <a:chExt cx="3538073" cy="5327778"/>
        </a:xfrm>
      </xdr:grpSpPr>
      <xdr:grpSp>
        <xdr:nvGrpSpPr>
          <xdr:cNvPr id="2952" name="Group 6">
            <a:extLst>
              <a:ext uri="{FF2B5EF4-FFF2-40B4-BE49-F238E27FC236}">
                <a16:creationId xmlns="" xmlns:a16="http://schemas.microsoft.com/office/drawing/2014/main" id="{00000000-0008-0000-0100-0000880B0000}"/>
              </a:ext>
            </a:extLst>
          </xdr:cNvPr>
          <xdr:cNvGrpSpPr/>
        </xdr:nvGrpSpPr>
        <xdr:grpSpPr>
          <a:xfrm>
            <a:off x="4207935" y="936720"/>
            <a:ext cx="3538073" cy="5327778"/>
            <a:chOff x="4207935" y="936720"/>
            <a:chExt cx="3538073" cy="5327778"/>
          </a:xfrm>
        </xdr:grpSpPr>
        <xdr:pic>
          <xdr:nvPicPr>
            <xdr:cNvPr id="2953" name="Picture 2">
              <a:extLst>
                <a:ext uri="{FF2B5EF4-FFF2-40B4-BE49-F238E27FC236}">
                  <a16:creationId xmlns="" xmlns:a16="http://schemas.microsoft.com/office/drawing/2014/main" id="{00000000-0008-0000-0100-0000890B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78" cstate="email">
              <a:extLst>
                <a:ext uri="{BEBA8EAE-BF5A-486C-A8C5-ECC9F3942E4B}">
                  <a14:imgProps xmlns="" xmlns:a14="http://schemas.microsoft.com/office/drawing/2010/main">
                    <a14:imgLayer r:embed="rId379">
                      <a14:imgEffect>
                        <a14:backgroundRemoval t="2907" b="94767" l="3540" r="96460">
                          <a14:foregroundMark x1="11504" y1="13372" x2="6195" y2="10465"/>
                          <a14:foregroundMark x1="6195" y1="11047" x2="29204" y2="4651"/>
                          <a14:foregroundMark x1="29204" y1="4651" x2="41593" y2="4070"/>
                          <a14:foregroundMark x1="41593" y1="4070" x2="84956" y2="6977"/>
                          <a14:foregroundMark x1="84956" y1="6977" x2="94690" y2="13372"/>
                          <a14:foregroundMark x1="94690" y1="13372" x2="92920" y2="22093"/>
                          <a14:foregroundMark x1="92920" y1="22093" x2="69912" y2="27907"/>
                          <a14:foregroundMark x1="69912" y1="27907" x2="62832" y2="35465"/>
                          <a14:foregroundMark x1="62832" y1="35465" x2="70796" y2="87791"/>
                          <a14:foregroundMark x1="70796" y1="87791" x2="61062" y2="93605"/>
                          <a14:foregroundMark x1="61062" y1="93605" x2="32743" y2="91279"/>
                          <a14:foregroundMark x1="32743" y1="91279" x2="23894" y2="86047"/>
                          <a14:foregroundMark x1="23894" y1="86047" x2="28319" y2="76744"/>
                          <a14:foregroundMark x1="28319" y1="76744" x2="38053" y2="70349"/>
                          <a14:foregroundMark x1="38053" y1="70349" x2="45133" y2="69186"/>
                          <a14:foregroundMark x1="36283" y1="69767" x2="25664" y2="73837"/>
                          <a14:foregroundMark x1="25664" y1="73837" x2="15044" y2="88372"/>
                          <a14:foregroundMark x1="15044" y1="88372" x2="25664" y2="93023"/>
                          <a14:foregroundMark x1="25664" y1="93023" x2="29204" y2="93023"/>
                          <a14:foregroundMark x1="30973" y1="95930" x2="47788" y2="95930"/>
                          <a14:foregroundMark x1="47788" y1="95930" x2="56637" y2="94767"/>
                          <a14:foregroundMark x1="70796" y1="95930" x2="57522" y2="94767"/>
                          <a14:foregroundMark x1="38938" y1="94767" x2="22124" y2="93605"/>
                          <a14:foregroundMark x1="22124" y1="93605" x2="29204" y2="94767"/>
                          <a14:foregroundMark x1="30088" y1="95349" x2="22124" y2="94767"/>
                          <a14:foregroundMark x1="21239" y1="94767" x2="27434" y2="95930"/>
                          <a14:foregroundMark x1="19469" y1="74419" x2="22124" y2="73837"/>
                          <a14:foregroundMark x1="15044" y1="80233" x2="16814" y2="77326"/>
                          <a14:foregroundMark x1="97345" y1="18023" x2="97345" y2="9884"/>
                          <a14:foregroundMark x1="87611" y1="5233" x2="26549" y2="3488"/>
                          <a14:foregroundMark x1="26549" y1="3488" x2="23009" y2="5233"/>
                          <a14:foregroundMark x1="9735" y1="9884" x2="4425" y2="9302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4207935" y="936720"/>
              <a:ext cx="3538073" cy="5327778"/>
            </a:xfrm>
            <a:prstGeom prst="rect">
              <a:avLst/>
            </a:prstGeom>
            <a:noFill/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954" name="Rectangle 3">
              <a:extLst>
                <a:ext uri="{FF2B5EF4-FFF2-40B4-BE49-F238E27FC236}">
                  <a16:creationId xmlns="" xmlns:a16="http://schemas.microsoft.com/office/drawing/2014/main" id="{00000000-0008-0000-0100-00008A0B0000}"/>
                </a:ext>
              </a:extLst>
            </xdr:cNvPr>
            <xdr:cNvSpPr/>
          </xdr:nvSpPr>
          <xdr:spPr>
            <a:xfrm>
              <a:off x="5405907" y="5603081"/>
              <a:ext cx="342431" cy="172585"/>
            </a:xfrm>
            <a:prstGeom prst="rect">
              <a:avLst/>
            </a:prstGeom>
            <a:solidFill>
              <a:srgbClr val="43404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x-none" sz="1800" b="0" i="0" u="none" strike="noStrike" kern="1200" cap="none" spc="0" normalizeH="0" baseline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2955" name="Rectangle 29">
            <a:extLst>
              <a:ext uri="{FF2B5EF4-FFF2-40B4-BE49-F238E27FC236}">
                <a16:creationId xmlns="" xmlns:a16="http://schemas.microsoft.com/office/drawing/2014/main" id="{00000000-0008-0000-0100-00008B0B0000}"/>
              </a:ext>
            </a:extLst>
          </xdr:cNvPr>
          <xdr:cNvSpPr/>
        </xdr:nvSpPr>
        <xdr:spPr>
          <a:xfrm rot="281833">
            <a:off x="6149272" y="1778546"/>
            <a:ext cx="441325" cy="125808"/>
          </a:xfrm>
          <a:prstGeom prst="rect">
            <a:avLst/>
          </a:prstGeom>
          <a:solidFill>
            <a:srgbClr val="2B2B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x-none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248479</xdr:colOff>
      <xdr:row>185</xdr:row>
      <xdr:rowOff>225555</xdr:rowOff>
    </xdr:from>
    <xdr:to>
      <xdr:col>0</xdr:col>
      <xdr:colOff>775252</xdr:colOff>
      <xdr:row>185</xdr:row>
      <xdr:rowOff>655982</xdr:rowOff>
    </xdr:to>
    <xdr:pic>
      <xdr:nvPicPr>
        <xdr:cNvPr id="2956" name="Picture 21" descr="A close up of a device&#10;&#10;Description automatically generated">
          <a:extLst>
            <a:ext uri="{FF2B5EF4-FFF2-40B4-BE49-F238E27FC236}">
              <a16:creationId xmlns="" xmlns:a16="http://schemas.microsoft.com/office/drawing/2014/main" id="{00000000-0008-0000-0100-00008C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248479" y="145082418"/>
          <a:ext cx="526773" cy="430427"/>
        </a:xfrm>
        <a:prstGeom prst="rect">
          <a:avLst/>
        </a:prstGeom>
        <a:effectLst>
          <a:outerShdw sx="104000" sy="104000" algn="ctr" rotWithShape="0">
            <a:prstClr val="black"/>
          </a:outerShdw>
        </a:effectLst>
      </xdr:spPr>
    </xdr:pic>
    <xdr:clientData/>
  </xdr:twoCellAnchor>
  <xdr:twoCellAnchor>
    <xdr:from>
      <xdr:col>0</xdr:col>
      <xdr:colOff>115467</xdr:colOff>
      <xdr:row>214</xdr:row>
      <xdr:rowOff>27758</xdr:rowOff>
    </xdr:from>
    <xdr:to>
      <xdr:col>0</xdr:col>
      <xdr:colOff>801267</xdr:colOff>
      <xdr:row>214</xdr:row>
      <xdr:rowOff>713558</xdr:rowOff>
    </xdr:to>
    <xdr:pic>
      <xdr:nvPicPr>
        <xdr:cNvPr id="2957" name="Picture 88" descr="A picture containing tool&#10;&#10;Description automatically generated">
          <a:extLst>
            <a:ext uri="{FF2B5EF4-FFF2-40B4-BE49-F238E27FC236}">
              <a16:creationId xmlns="" xmlns:a16="http://schemas.microsoft.com/office/drawing/2014/main" id="{00000000-0008-0000-0100-00008D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467" y="159992099"/>
          <a:ext cx="685800" cy="685800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</xdr:colOff>
      <xdr:row>253</xdr:row>
      <xdr:rowOff>89452</xdr:rowOff>
    </xdr:from>
    <xdr:to>
      <xdr:col>0</xdr:col>
      <xdr:colOff>947755</xdr:colOff>
      <xdr:row>253</xdr:row>
      <xdr:rowOff>655982</xdr:rowOff>
    </xdr:to>
    <xdr:grpSp>
      <xdr:nvGrpSpPr>
        <xdr:cNvPr id="2958" name="Grupo 2615">
          <a:extLst>
            <a:ext uri="{FF2B5EF4-FFF2-40B4-BE49-F238E27FC236}">
              <a16:creationId xmlns="" xmlns:a16="http://schemas.microsoft.com/office/drawing/2014/main" id="{00000000-0008-0000-0100-00008E0B0000}"/>
            </a:ext>
          </a:extLst>
        </xdr:cNvPr>
        <xdr:cNvGrpSpPr>
          <a:grpSpLocks/>
        </xdr:cNvGrpSpPr>
      </xdr:nvGrpSpPr>
      <xdr:grpSpPr>
        <a:xfrm>
          <a:off x="1" y="186263981"/>
          <a:ext cx="947754" cy="566530"/>
          <a:chOff x="-128834" y="3883788"/>
          <a:chExt cx="1862807" cy="994869"/>
        </a:xfrm>
      </xdr:grpSpPr>
      <xdr:pic>
        <xdr:nvPicPr>
          <xdr:cNvPr id="2959" name="Picture 2">
            <a:extLst>
              <a:ext uri="{FF2B5EF4-FFF2-40B4-BE49-F238E27FC236}">
                <a16:creationId xmlns="" xmlns:a16="http://schemas.microsoft.com/office/drawing/2014/main" id="{00000000-0008-0000-0100-00008F0B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128834" y="3883788"/>
            <a:ext cx="1106872" cy="838341"/>
          </a:xfrm>
          <a:prstGeom prst="rect">
            <a:avLst/>
          </a:prstGeom>
        </xdr:spPr>
      </xdr:pic>
      <xdr:pic>
        <xdr:nvPicPr>
          <xdr:cNvPr id="2960" name="Imagen 2617">
            <a:extLst>
              <a:ext uri="{FF2B5EF4-FFF2-40B4-BE49-F238E27FC236}">
                <a16:creationId xmlns="" xmlns:a16="http://schemas.microsoft.com/office/drawing/2014/main" id="{00000000-0008-0000-0100-0000900B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987373" y="3890788"/>
            <a:ext cx="746600" cy="494501"/>
          </a:xfrm>
          <a:prstGeom prst="rect">
            <a:avLst/>
          </a:prstGeom>
        </xdr:spPr>
      </xdr:pic>
      <xdr:pic>
        <xdr:nvPicPr>
          <xdr:cNvPr id="2961" name="Imagen 2618">
            <a:extLst>
              <a:ext uri="{FF2B5EF4-FFF2-40B4-BE49-F238E27FC236}">
                <a16:creationId xmlns="" xmlns:a16="http://schemas.microsoft.com/office/drawing/2014/main" id="{00000000-0008-0000-0100-0000910B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935406" y="4384156"/>
            <a:ext cx="746600" cy="49450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258419</xdr:colOff>
      <xdr:row>355</xdr:row>
      <xdr:rowOff>152199</xdr:rowOff>
    </xdr:from>
    <xdr:to>
      <xdr:col>0</xdr:col>
      <xdr:colOff>877945</xdr:colOff>
      <xdr:row>355</xdr:row>
      <xdr:rowOff>715617</xdr:rowOff>
    </xdr:to>
    <xdr:pic>
      <xdr:nvPicPr>
        <xdr:cNvPr id="2962" name="Picture 1">
          <a:extLst>
            <a:ext uri="{FF2B5EF4-FFF2-40B4-BE49-F238E27FC236}">
              <a16:creationId xmlns="" xmlns:a16="http://schemas.microsoft.com/office/drawing/2014/main" id="{00000000-0008-0000-0100-000092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58419" y="268135009"/>
          <a:ext cx="619526" cy="563418"/>
        </a:xfrm>
        <a:prstGeom prst="rect">
          <a:avLst/>
        </a:prstGeom>
      </xdr:spPr>
    </xdr:pic>
    <xdr:clientData/>
  </xdr:twoCellAnchor>
  <xdr:twoCellAnchor>
    <xdr:from>
      <xdr:col>0</xdr:col>
      <xdr:colOff>407504</xdr:colOff>
      <xdr:row>97</xdr:row>
      <xdr:rowOff>119270</xdr:rowOff>
    </xdr:from>
    <xdr:to>
      <xdr:col>0</xdr:col>
      <xdr:colOff>759696</xdr:colOff>
      <xdr:row>97</xdr:row>
      <xdr:rowOff>725557</xdr:rowOff>
    </xdr:to>
    <xdr:pic>
      <xdr:nvPicPr>
        <xdr:cNvPr id="2963" name="Picture 29">
          <a:extLst>
            <a:ext uri="{FF2B5EF4-FFF2-40B4-BE49-F238E27FC236}">
              <a16:creationId xmlns="" xmlns:a16="http://schemas.microsoft.com/office/drawing/2014/main" id="{00000000-0008-0000-0100-000093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5" cstate="email">
          <a:extLst>
            <a:ext uri="{BEBA8EAE-BF5A-486C-A8C5-ECC9F3942E4B}">
              <a14:imgProps xmlns="" xmlns:a14="http://schemas.microsoft.com/office/drawing/2010/main">
                <a14:imgLayer r:embed="rId386">
                  <a14:imgEffect>
                    <a14:backgroundRemoval t="4630" b="95556" l="2233" r="92185">
                      <a14:foregroundMark x1="40510" y1="20463" x2="33174" y2="13426"/>
                      <a14:foregroundMark x1="33174" y1="13426" x2="21691" y2="10833"/>
                      <a14:foregroundMark x1="21691" y1="10833" x2="50080" y2="12963"/>
                      <a14:foregroundMark x1="50080" y1="12963" x2="66029" y2="7963"/>
                      <a14:foregroundMark x1="66029" y1="7963" x2="70494" y2="8611"/>
                      <a14:foregroundMark x1="59490" y1="7222" x2="39553" y2="6574"/>
                      <a14:foregroundMark x1="37959" y1="5833" x2="49920" y2="5463"/>
                      <a14:foregroundMark x1="52791" y1="5278" x2="40829" y2="4630"/>
                      <a14:foregroundMark x1="38118" y1="4630" x2="55662" y2="4722"/>
                      <a14:foregroundMark x1="57257" y1="4722" x2="69697" y2="8796"/>
                      <a14:foregroundMark x1="61085" y1="13796" x2="50080" y2="23241"/>
                      <a14:foregroundMark x1="51356" y1="17685" x2="49601" y2="21667"/>
                      <a14:foregroundMark x1="86762" y1="8611" x2="92982" y2="14630"/>
                      <a14:foregroundMark x1="92982" y1="14630" x2="85486" y2="29074"/>
                      <a14:foregroundMark x1="37959" y1="84630" x2="23764" y2="82593"/>
                      <a14:foregroundMark x1="23764" y1="82593" x2="9091" y2="83519"/>
                      <a14:foregroundMark x1="9091" y1="83519" x2="13078" y2="90093"/>
                      <a14:foregroundMark x1="13078" y1="90093" x2="46411" y2="91852"/>
                      <a14:foregroundMark x1="46411" y1="91852" x2="59649" y2="91019"/>
                      <a14:foregroundMark x1="59649" y1="91019" x2="54386" y2="85463"/>
                      <a14:foregroundMark x1="50877" y1="81574" x2="52313" y2="68333"/>
                      <a14:foregroundMark x1="4785" y1="93241" x2="4944" y2="93889"/>
                      <a14:foregroundMark x1="3668" y1="81296" x2="4785" y2="93056"/>
                      <a14:foregroundMark x1="30144" y1="95926" x2="69219" y2="94444"/>
                      <a14:foregroundMark x1="69219" y1="94444" x2="69219" y2="94444"/>
                      <a14:foregroundMark x1="4625" y1="86019" x2="5901" y2="83241"/>
                      <a14:foregroundMark x1="6380" y1="95000" x2="8612" y2="95185"/>
                      <a14:foregroundMark x1="8453" y1="95370" x2="10845" y2="95556"/>
                      <a14:foregroundMark x1="11005" y1="95556" x2="13397" y2="95556"/>
                      <a14:foregroundMark x1="3828" y1="83611" x2="2392" y2="86111"/>
                      <a14:backgroundMark x1="13557" y1="96481" x2="16587" y2="96481"/>
                      <a14:backgroundMark x1="18501" y1="96389" x2="22169" y2="97037"/>
                      <a14:backgroundMark x1="22967" y1="96852" x2="16587" y2="96019"/>
                      <a14:backgroundMark x1="15789" y1="96019" x2="13238" y2="95741"/>
                      <a14:backgroundMark x1="1276" y1="95741" x2="4625" y2="96389"/>
                      <a14:backgroundMark x1="5582" y1="95648" x2="3987" y2="95278"/>
                      <a14:backgroundMark x1="24242" y1="96481" x2="29187" y2="96759"/>
                      <a14:backgroundMark x1="26316" y1="96389" x2="22488" y2="963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7504" y="83790846"/>
          <a:ext cx="352192" cy="606287"/>
        </a:xfrm>
        <a:prstGeom prst="rect">
          <a:avLst/>
        </a:prstGeom>
      </xdr:spPr>
    </xdr:pic>
    <xdr:clientData/>
  </xdr:twoCellAnchor>
  <xdr:twoCellAnchor>
    <xdr:from>
      <xdr:col>0</xdr:col>
      <xdr:colOff>335859</xdr:colOff>
      <xdr:row>98</xdr:row>
      <xdr:rowOff>82826</xdr:rowOff>
    </xdr:from>
    <xdr:to>
      <xdr:col>0</xdr:col>
      <xdr:colOff>688051</xdr:colOff>
      <xdr:row>98</xdr:row>
      <xdr:rowOff>695739</xdr:rowOff>
    </xdr:to>
    <xdr:pic>
      <xdr:nvPicPr>
        <xdr:cNvPr id="2964" name="Picture 29">
          <a:extLst>
            <a:ext uri="{FF2B5EF4-FFF2-40B4-BE49-F238E27FC236}">
              <a16:creationId xmlns="" xmlns:a16="http://schemas.microsoft.com/office/drawing/2014/main" id="{00000000-0008-0000-0100-000094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7" cstate="email">
          <a:extLst>
            <a:ext uri="{BEBA8EAE-BF5A-486C-A8C5-ECC9F3942E4B}">
              <a14:imgProps xmlns="" xmlns:a14="http://schemas.microsoft.com/office/drawing/2010/main">
                <a14:imgLayer r:embed="rId388">
                  <a14:imgEffect>
                    <a14:backgroundRemoval t="4630" b="95556" l="2233" r="92185">
                      <a14:foregroundMark x1="40510" y1="20463" x2="33174" y2="13426"/>
                      <a14:foregroundMark x1="33174" y1="13426" x2="21691" y2="10833"/>
                      <a14:foregroundMark x1="21691" y1="10833" x2="50080" y2="12963"/>
                      <a14:foregroundMark x1="50080" y1="12963" x2="66029" y2="7963"/>
                      <a14:foregroundMark x1="66029" y1="7963" x2="70494" y2="8611"/>
                      <a14:foregroundMark x1="59490" y1="7222" x2="39553" y2="6574"/>
                      <a14:foregroundMark x1="37959" y1="5833" x2="49920" y2="5463"/>
                      <a14:foregroundMark x1="52791" y1="5278" x2="40829" y2="4630"/>
                      <a14:foregroundMark x1="38118" y1="4630" x2="55662" y2="4722"/>
                      <a14:foregroundMark x1="57257" y1="4722" x2="69697" y2="8796"/>
                      <a14:foregroundMark x1="61085" y1="13796" x2="50080" y2="23241"/>
                      <a14:foregroundMark x1="51356" y1="17685" x2="49601" y2="21667"/>
                      <a14:foregroundMark x1="86762" y1="8611" x2="92982" y2="14630"/>
                      <a14:foregroundMark x1="92982" y1="14630" x2="85486" y2="29074"/>
                      <a14:foregroundMark x1="37959" y1="84630" x2="23764" y2="82593"/>
                      <a14:foregroundMark x1="23764" y1="82593" x2="9091" y2="83519"/>
                      <a14:foregroundMark x1="9091" y1="83519" x2="13078" y2="90093"/>
                      <a14:foregroundMark x1="13078" y1="90093" x2="46411" y2="91852"/>
                      <a14:foregroundMark x1="46411" y1="91852" x2="59649" y2="91019"/>
                      <a14:foregroundMark x1="59649" y1="91019" x2="54386" y2="85463"/>
                      <a14:foregroundMark x1="50877" y1="81574" x2="52313" y2="68333"/>
                      <a14:foregroundMark x1="4785" y1="93241" x2="4944" y2="93889"/>
                      <a14:foregroundMark x1="3668" y1="81296" x2="4785" y2="93056"/>
                      <a14:foregroundMark x1="30144" y1="95926" x2="69219" y2="94444"/>
                      <a14:foregroundMark x1="69219" y1="94444" x2="69219" y2="94444"/>
                      <a14:foregroundMark x1="4625" y1="86019" x2="5901" y2="83241"/>
                      <a14:foregroundMark x1="6380" y1="95000" x2="8612" y2="95185"/>
                      <a14:foregroundMark x1="8453" y1="95370" x2="10845" y2="95556"/>
                      <a14:foregroundMark x1="11005" y1="95556" x2="13397" y2="95556"/>
                      <a14:foregroundMark x1="3828" y1="83611" x2="2392" y2="86111"/>
                      <a14:backgroundMark x1="13557" y1="96481" x2="16587" y2="96481"/>
                      <a14:backgroundMark x1="18501" y1="96389" x2="22169" y2="97037"/>
                      <a14:backgroundMark x1="22967" y1="96852" x2="16587" y2="96019"/>
                      <a14:backgroundMark x1="15789" y1="96019" x2="13238" y2="95741"/>
                      <a14:backgroundMark x1="1276" y1="95741" x2="4625" y2="96389"/>
                      <a14:backgroundMark x1="5582" y1="95648" x2="3987" y2="95278"/>
                      <a14:backgroundMark x1="24242" y1="96481" x2="29187" y2="96759"/>
                      <a14:backgroundMark x1="26316" y1="96389" x2="22488" y2="963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35859" y="85217276"/>
          <a:ext cx="352192" cy="612913"/>
        </a:xfrm>
        <a:prstGeom prst="rect">
          <a:avLst/>
        </a:prstGeom>
      </xdr:spPr>
    </xdr:pic>
    <xdr:clientData/>
  </xdr:twoCellAnchor>
  <xdr:twoCellAnchor>
    <xdr:from>
      <xdr:col>0</xdr:col>
      <xdr:colOff>374373</xdr:colOff>
      <xdr:row>99</xdr:row>
      <xdr:rowOff>105603</xdr:rowOff>
    </xdr:from>
    <xdr:to>
      <xdr:col>0</xdr:col>
      <xdr:colOff>726565</xdr:colOff>
      <xdr:row>99</xdr:row>
      <xdr:rowOff>711890</xdr:rowOff>
    </xdr:to>
    <xdr:pic>
      <xdr:nvPicPr>
        <xdr:cNvPr id="2965" name="Picture 29">
          <a:extLst>
            <a:ext uri="{FF2B5EF4-FFF2-40B4-BE49-F238E27FC236}">
              <a16:creationId xmlns="" xmlns:a16="http://schemas.microsoft.com/office/drawing/2014/main" id="{00000000-0008-0000-0100-0000950B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5" cstate="email">
          <a:extLst>
            <a:ext uri="{BEBA8EAE-BF5A-486C-A8C5-ECC9F3942E4B}">
              <a14:imgProps xmlns="" xmlns:a14="http://schemas.microsoft.com/office/drawing/2010/main">
                <a14:imgLayer r:embed="rId386">
                  <a14:imgEffect>
                    <a14:backgroundRemoval t="4630" b="95556" l="2233" r="92185">
                      <a14:foregroundMark x1="40510" y1="20463" x2="33174" y2="13426"/>
                      <a14:foregroundMark x1="33174" y1="13426" x2="21691" y2="10833"/>
                      <a14:foregroundMark x1="21691" y1="10833" x2="50080" y2="12963"/>
                      <a14:foregroundMark x1="50080" y1="12963" x2="66029" y2="7963"/>
                      <a14:foregroundMark x1="66029" y1="7963" x2="70494" y2="8611"/>
                      <a14:foregroundMark x1="59490" y1="7222" x2="39553" y2="6574"/>
                      <a14:foregroundMark x1="37959" y1="5833" x2="49920" y2="5463"/>
                      <a14:foregroundMark x1="52791" y1="5278" x2="40829" y2="4630"/>
                      <a14:foregroundMark x1="38118" y1="4630" x2="55662" y2="4722"/>
                      <a14:foregroundMark x1="57257" y1="4722" x2="69697" y2="8796"/>
                      <a14:foregroundMark x1="61085" y1="13796" x2="50080" y2="23241"/>
                      <a14:foregroundMark x1="51356" y1="17685" x2="49601" y2="21667"/>
                      <a14:foregroundMark x1="86762" y1="8611" x2="92982" y2="14630"/>
                      <a14:foregroundMark x1="92982" y1="14630" x2="85486" y2="29074"/>
                      <a14:foregroundMark x1="37959" y1="84630" x2="23764" y2="82593"/>
                      <a14:foregroundMark x1="23764" y1="82593" x2="9091" y2="83519"/>
                      <a14:foregroundMark x1="9091" y1="83519" x2="13078" y2="90093"/>
                      <a14:foregroundMark x1="13078" y1="90093" x2="46411" y2="91852"/>
                      <a14:foregroundMark x1="46411" y1="91852" x2="59649" y2="91019"/>
                      <a14:foregroundMark x1="59649" y1="91019" x2="54386" y2="85463"/>
                      <a14:foregroundMark x1="50877" y1="81574" x2="52313" y2="68333"/>
                      <a14:foregroundMark x1="4785" y1="93241" x2="4944" y2="93889"/>
                      <a14:foregroundMark x1="3668" y1="81296" x2="4785" y2="93056"/>
                      <a14:foregroundMark x1="30144" y1="95926" x2="69219" y2="94444"/>
                      <a14:foregroundMark x1="69219" y1="94444" x2="69219" y2="94444"/>
                      <a14:foregroundMark x1="4625" y1="86019" x2="5901" y2="83241"/>
                      <a14:foregroundMark x1="6380" y1="95000" x2="8612" y2="95185"/>
                      <a14:foregroundMark x1="8453" y1="95370" x2="10845" y2="95556"/>
                      <a14:foregroundMark x1="11005" y1="95556" x2="13397" y2="95556"/>
                      <a14:foregroundMark x1="3828" y1="83611" x2="2392" y2="86111"/>
                      <a14:backgroundMark x1="13557" y1="96481" x2="16587" y2="96481"/>
                      <a14:backgroundMark x1="18501" y1="96389" x2="22169" y2="97037"/>
                      <a14:backgroundMark x1="22967" y1="96852" x2="16587" y2="96019"/>
                      <a14:backgroundMark x1="15789" y1="96019" x2="13238" y2="95741"/>
                      <a14:backgroundMark x1="1276" y1="95741" x2="4625" y2="96389"/>
                      <a14:backgroundMark x1="5582" y1="95648" x2="3987" y2="95278"/>
                      <a14:backgroundMark x1="24242" y1="96481" x2="29187" y2="96759"/>
                      <a14:backgroundMark x1="26316" y1="96389" x2="22488" y2="963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74373" y="86002053"/>
          <a:ext cx="352192" cy="606287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50</xdr:row>
      <xdr:rowOff>76200</xdr:rowOff>
    </xdr:from>
    <xdr:to>
      <xdr:col>0</xdr:col>
      <xdr:colOff>993482</xdr:colOff>
      <xdr:row>50</xdr:row>
      <xdr:rowOff>630841</xdr:rowOff>
    </xdr:to>
    <xdr:pic>
      <xdr:nvPicPr>
        <xdr:cNvPr id="2972" name="Imagen 441" descr="Imagen que contiene herramienta, amarillo&#10;&#10;Descripción generada automáticamente">
          <a:extLst>
            <a:ext uri="{FF2B5EF4-FFF2-40B4-BE49-F238E27FC236}">
              <a16:creationId xmlns="" xmlns:a16="http://schemas.microsoft.com/office/drawing/2014/main" id="{00000000-0008-0000-0100-00009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3394650"/>
          <a:ext cx="831557" cy="554641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55</xdr:row>
      <xdr:rowOff>104775</xdr:rowOff>
    </xdr:from>
    <xdr:to>
      <xdr:col>0</xdr:col>
      <xdr:colOff>904875</xdr:colOff>
      <xdr:row>55</xdr:row>
      <xdr:rowOff>676275</xdr:rowOff>
    </xdr:to>
    <xdr:pic>
      <xdr:nvPicPr>
        <xdr:cNvPr id="2973" name="Imagen" descr="Imagen">
          <a:extLst>
            <a:ext uri="{FF2B5EF4-FFF2-40B4-BE49-F238E27FC236}">
              <a16:creationId xmlns="" xmlns:a16="http://schemas.microsoft.com/office/drawing/2014/main" id="{00000000-0008-0000-0100-00009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5552122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56</xdr:row>
      <xdr:rowOff>104775</xdr:rowOff>
    </xdr:from>
    <xdr:to>
      <xdr:col>0</xdr:col>
      <xdr:colOff>904875</xdr:colOff>
      <xdr:row>56</xdr:row>
      <xdr:rowOff>676275</xdr:rowOff>
    </xdr:to>
    <xdr:pic>
      <xdr:nvPicPr>
        <xdr:cNvPr id="2974" name="Imagen" descr="Imagen">
          <a:extLst>
            <a:ext uri="{FF2B5EF4-FFF2-40B4-BE49-F238E27FC236}">
              <a16:creationId xmlns="" xmlns:a16="http://schemas.microsoft.com/office/drawing/2014/main" id="{00000000-0008-0000-0100-00009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5628322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59</xdr:row>
      <xdr:rowOff>66675</xdr:rowOff>
    </xdr:from>
    <xdr:to>
      <xdr:col>0</xdr:col>
      <xdr:colOff>809625</xdr:colOff>
      <xdr:row>59</xdr:row>
      <xdr:rowOff>638175</xdr:rowOff>
    </xdr:to>
    <xdr:pic>
      <xdr:nvPicPr>
        <xdr:cNvPr id="2975" name="Imagen" descr="Imagen">
          <a:extLst>
            <a:ext uri="{FF2B5EF4-FFF2-40B4-BE49-F238E27FC236}">
              <a16:creationId xmlns="" xmlns:a16="http://schemas.microsoft.com/office/drawing/2014/main" id="{00000000-0008-0000-0100-00009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2875" y="5853112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65</xdr:row>
      <xdr:rowOff>38100</xdr:rowOff>
    </xdr:from>
    <xdr:to>
      <xdr:col>0</xdr:col>
      <xdr:colOff>910104</xdr:colOff>
      <xdr:row>65</xdr:row>
      <xdr:rowOff>728382</xdr:rowOff>
    </xdr:to>
    <xdr:pic>
      <xdr:nvPicPr>
        <xdr:cNvPr id="2976" name="Imagen" descr="Imagen">
          <a:extLst>
            <a:ext uri="{FF2B5EF4-FFF2-40B4-BE49-F238E27FC236}">
              <a16:creationId xmlns="" xmlns:a16="http://schemas.microsoft.com/office/drawing/2014/main" id="{00000000-0008-0000-0100-0000A0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62312550"/>
          <a:ext cx="805329" cy="690282"/>
        </a:xfrm>
        <a:prstGeom prst="rect">
          <a:avLst/>
        </a:prstGeom>
      </xdr:spPr>
    </xdr:pic>
    <xdr:clientData/>
  </xdr:twoCellAnchor>
  <xdr:twoCellAnchor>
    <xdr:from>
      <xdr:col>0</xdr:col>
      <xdr:colOff>122705</xdr:colOff>
      <xdr:row>66</xdr:row>
      <xdr:rowOff>47065</xdr:rowOff>
    </xdr:from>
    <xdr:to>
      <xdr:col>0</xdr:col>
      <xdr:colOff>928034</xdr:colOff>
      <xdr:row>66</xdr:row>
      <xdr:rowOff>737347</xdr:rowOff>
    </xdr:to>
    <xdr:pic>
      <xdr:nvPicPr>
        <xdr:cNvPr id="2977" name="Imagen" descr="Imagen">
          <a:extLst>
            <a:ext uri="{FF2B5EF4-FFF2-40B4-BE49-F238E27FC236}">
              <a16:creationId xmlns="" xmlns:a16="http://schemas.microsoft.com/office/drawing/2014/main" id="{00000000-0008-0000-0100-0000A1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705" y="63083515"/>
          <a:ext cx="805329" cy="690282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85</xdr:row>
      <xdr:rowOff>85725</xdr:rowOff>
    </xdr:from>
    <xdr:to>
      <xdr:col>0</xdr:col>
      <xdr:colOff>866775</xdr:colOff>
      <xdr:row>85</xdr:row>
      <xdr:rowOff>657225</xdr:rowOff>
    </xdr:to>
    <xdr:pic>
      <xdr:nvPicPr>
        <xdr:cNvPr id="2978" name="Imagen" descr="Imagen">
          <a:extLst>
            <a:ext uri="{FF2B5EF4-FFF2-40B4-BE49-F238E27FC236}">
              <a16:creationId xmlns="" xmlns:a16="http://schemas.microsoft.com/office/drawing/2014/main" id="{00000000-0008-0000-0100-0000A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7600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86</xdr:row>
      <xdr:rowOff>85725</xdr:rowOff>
    </xdr:from>
    <xdr:to>
      <xdr:col>0</xdr:col>
      <xdr:colOff>866775</xdr:colOff>
      <xdr:row>86</xdr:row>
      <xdr:rowOff>657225</xdr:rowOff>
    </xdr:to>
    <xdr:pic>
      <xdr:nvPicPr>
        <xdr:cNvPr id="2979" name="Imagen" descr="Imagen">
          <a:extLst>
            <a:ext uri="{FF2B5EF4-FFF2-40B4-BE49-F238E27FC236}">
              <a16:creationId xmlns="" xmlns:a16="http://schemas.microsoft.com/office/drawing/2014/main" id="{00000000-0008-0000-0100-0000A3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78362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216834</xdr:colOff>
      <xdr:row>113</xdr:row>
      <xdr:rowOff>114300</xdr:rowOff>
    </xdr:from>
    <xdr:to>
      <xdr:col>0</xdr:col>
      <xdr:colOff>883584</xdr:colOff>
      <xdr:row>113</xdr:row>
      <xdr:rowOff>685800</xdr:rowOff>
    </xdr:to>
    <xdr:pic>
      <xdr:nvPicPr>
        <xdr:cNvPr id="2981" name="Imagen" descr="Imagen">
          <a:extLst>
            <a:ext uri="{FF2B5EF4-FFF2-40B4-BE49-F238E27FC236}">
              <a16:creationId xmlns="" xmlns:a16="http://schemas.microsoft.com/office/drawing/2014/main" id="{00000000-0008-0000-0100-0000A5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16834" y="9591675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116</xdr:row>
      <xdr:rowOff>96370</xdr:rowOff>
    </xdr:from>
    <xdr:to>
      <xdr:col>0</xdr:col>
      <xdr:colOff>847725</xdr:colOff>
      <xdr:row>116</xdr:row>
      <xdr:rowOff>667870</xdr:rowOff>
    </xdr:to>
    <xdr:pic>
      <xdr:nvPicPr>
        <xdr:cNvPr id="2982" name="Imagen" descr="Imagen">
          <a:extLst>
            <a:ext uri="{FF2B5EF4-FFF2-40B4-BE49-F238E27FC236}">
              <a16:creationId xmlns="" xmlns:a16="http://schemas.microsoft.com/office/drawing/2014/main" id="{00000000-0008-0000-0100-0000A6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0975" y="9818482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120</xdr:row>
      <xdr:rowOff>47625</xdr:rowOff>
    </xdr:from>
    <xdr:to>
      <xdr:col>0</xdr:col>
      <xdr:colOff>857250</xdr:colOff>
      <xdr:row>120</xdr:row>
      <xdr:rowOff>619125</xdr:rowOff>
    </xdr:to>
    <xdr:pic>
      <xdr:nvPicPr>
        <xdr:cNvPr id="2983" name="Imagen" descr="Imagen">
          <a:extLst>
            <a:ext uri="{FF2B5EF4-FFF2-40B4-BE49-F238E27FC236}">
              <a16:creationId xmlns="" xmlns:a16="http://schemas.microsoft.com/office/drawing/2014/main" id="{00000000-0008-0000-0100-0000A7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011840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126</xdr:row>
      <xdr:rowOff>123825</xdr:rowOff>
    </xdr:from>
    <xdr:to>
      <xdr:col>0</xdr:col>
      <xdr:colOff>933450</xdr:colOff>
      <xdr:row>126</xdr:row>
      <xdr:rowOff>695325</xdr:rowOff>
    </xdr:to>
    <xdr:pic>
      <xdr:nvPicPr>
        <xdr:cNvPr id="2984" name="Imagen" descr="Imagen">
          <a:extLst>
            <a:ext uri="{FF2B5EF4-FFF2-40B4-BE49-F238E27FC236}">
              <a16:creationId xmlns="" xmlns:a16="http://schemas.microsoft.com/office/drawing/2014/main" id="{00000000-0008-0000-0100-0000A8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1058322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177</xdr:row>
      <xdr:rowOff>171450</xdr:rowOff>
    </xdr:from>
    <xdr:to>
      <xdr:col>0</xdr:col>
      <xdr:colOff>1008529</xdr:colOff>
      <xdr:row>177</xdr:row>
      <xdr:rowOff>547969</xdr:rowOff>
    </xdr:to>
    <xdr:pic>
      <xdr:nvPicPr>
        <xdr:cNvPr id="2985" name="Imagen" descr="Imagen">
          <a:extLst>
            <a:ext uri="{FF2B5EF4-FFF2-40B4-BE49-F238E27FC236}">
              <a16:creationId xmlns="" xmlns:a16="http://schemas.microsoft.com/office/drawing/2014/main" id="{00000000-0008-0000-0100-0000A90B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200" y="143979900"/>
          <a:ext cx="932329" cy="376519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187</xdr:row>
      <xdr:rowOff>85725</xdr:rowOff>
    </xdr:from>
    <xdr:to>
      <xdr:col>0</xdr:col>
      <xdr:colOff>838200</xdr:colOff>
      <xdr:row>187</xdr:row>
      <xdr:rowOff>657225</xdr:rowOff>
    </xdr:to>
    <xdr:pic>
      <xdr:nvPicPr>
        <xdr:cNvPr id="2986" name="Imagen" descr="Imagen">
          <a:extLst>
            <a:ext uri="{FF2B5EF4-FFF2-40B4-BE49-F238E27FC236}">
              <a16:creationId xmlns="" xmlns:a16="http://schemas.microsoft.com/office/drawing/2014/main" id="{00000000-0008-0000-0100-0000AA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151514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228600</xdr:colOff>
      <xdr:row>195</xdr:row>
      <xdr:rowOff>95250</xdr:rowOff>
    </xdr:from>
    <xdr:to>
      <xdr:col>0</xdr:col>
      <xdr:colOff>895350</xdr:colOff>
      <xdr:row>195</xdr:row>
      <xdr:rowOff>666750</xdr:rowOff>
    </xdr:to>
    <xdr:pic>
      <xdr:nvPicPr>
        <xdr:cNvPr id="2987" name="Imagen" descr="Imagen">
          <a:extLst>
            <a:ext uri="{FF2B5EF4-FFF2-40B4-BE49-F238E27FC236}">
              <a16:creationId xmlns="" xmlns:a16="http://schemas.microsoft.com/office/drawing/2014/main" id="{00000000-0008-0000-0100-0000AB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8600" y="15761970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291353</xdr:colOff>
      <xdr:row>196</xdr:row>
      <xdr:rowOff>77320</xdr:rowOff>
    </xdr:from>
    <xdr:to>
      <xdr:col>0</xdr:col>
      <xdr:colOff>958103</xdr:colOff>
      <xdr:row>196</xdr:row>
      <xdr:rowOff>648820</xdr:rowOff>
    </xdr:to>
    <xdr:pic>
      <xdr:nvPicPr>
        <xdr:cNvPr id="2988" name="Imagen" descr="Imagen">
          <a:extLst>
            <a:ext uri="{FF2B5EF4-FFF2-40B4-BE49-F238E27FC236}">
              <a16:creationId xmlns="" xmlns:a16="http://schemas.microsoft.com/office/drawing/2014/main" id="{00000000-0008-0000-0100-0000AC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91353" y="1583637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201</xdr:row>
      <xdr:rowOff>57150</xdr:rowOff>
    </xdr:from>
    <xdr:to>
      <xdr:col>0</xdr:col>
      <xdr:colOff>866775</xdr:colOff>
      <xdr:row>201</xdr:row>
      <xdr:rowOff>628650</xdr:rowOff>
    </xdr:to>
    <xdr:pic>
      <xdr:nvPicPr>
        <xdr:cNvPr id="2989" name="Imagen" descr="Imagen">
          <a:extLst>
            <a:ext uri="{FF2B5EF4-FFF2-40B4-BE49-F238E27FC236}">
              <a16:creationId xmlns="" xmlns:a16="http://schemas.microsoft.com/office/drawing/2014/main" id="{00000000-0008-0000-0100-0000AD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6215360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202</xdr:row>
      <xdr:rowOff>57150</xdr:rowOff>
    </xdr:from>
    <xdr:to>
      <xdr:col>0</xdr:col>
      <xdr:colOff>866775</xdr:colOff>
      <xdr:row>202</xdr:row>
      <xdr:rowOff>628650</xdr:rowOff>
    </xdr:to>
    <xdr:pic>
      <xdr:nvPicPr>
        <xdr:cNvPr id="2990" name="Imagen" descr="Imagen">
          <a:extLst>
            <a:ext uri="{FF2B5EF4-FFF2-40B4-BE49-F238E27FC236}">
              <a16:creationId xmlns="" xmlns:a16="http://schemas.microsoft.com/office/drawing/2014/main" id="{00000000-0008-0000-0100-0000AE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0025" y="16291560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333375</xdr:colOff>
      <xdr:row>243</xdr:row>
      <xdr:rowOff>57150</xdr:rowOff>
    </xdr:from>
    <xdr:to>
      <xdr:col>0</xdr:col>
      <xdr:colOff>1000125</xdr:colOff>
      <xdr:row>243</xdr:row>
      <xdr:rowOff>628650</xdr:rowOff>
    </xdr:to>
    <xdr:pic>
      <xdr:nvPicPr>
        <xdr:cNvPr id="4" name="Imagen" descr="Imagen">
          <a:extLst>
            <a:ext uri="{FF2B5EF4-FFF2-40B4-BE49-F238E27FC236}">
              <a16:creationId xmlns="" xmlns:a16="http://schemas.microsoft.com/office/drawing/2014/main" id="{00000000-0008-0000-0100-0000AF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9644360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152400</xdr:colOff>
      <xdr:row>273</xdr:row>
      <xdr:rowOff>123825</xdr:rowOff>
    </xdr:from>
    <xdr:to>
      <xdr:col>0</xdr:col>
      <xdr:colOff>942975</xdr:colOff>
      <xdr:row>273</xdr:row>
      <xdr:rowOff>756285</xdr:rowOff>
    </xdr:to>
    <xdr:pic>
      <xdr:nvPicPr>
        <xdr:cNvPr id="2992" name="Picture 2" descr="Cover">
          <a:extLst>
            <a:ext uri="{FF2B5EF4-FFF2-40B4-BE49-F238E27FC236}">
              <a16:creationId xmlns="" xmlns:a16="http://schemas.microsoft.com/office/drawing/2014/main" id="{00000000-0008-0000-0100-0000B00B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08" cstate="screen">
          <a:extLst>
            <a:ext uri="{BEBA8EAE-BF5A-486C-A8C5-ECC9F3942E4B}">
              <a14:imgProps xmlns="" xmlns:a14="http://schemas.microsoft.com/office/drawing/2010/main">
                <a14:imgLayer r:embed="rId409">
                  <a14:imgEffect>
                    <a14:backgroundRemoval t="3509" b="97076" l="0" r="100000">
                      <a14:foregroundMark x1="22500" y1="14035" x2="22500" y2="14035"/>
                      <a14:foregroundMark x1="22000" y1="37427" x2="22000" y2="37427"/>
                      <a14:foregroundMark x1="15000" y1="19298" x2="15000" y2="19298"/>
                      <a14:foregroundMark x1="21500" y1="27485" x2="21500" y2="27485"/>
                      <a14:foregroundMark x1="24000" y1="8187" x2="24000" y2="8187"/>
                      <a14:foregroundMark x1="24000" y1="38012" x2="24000" y2="38012"/>
                      <a14:foregroundMark x1="24000" y1="61404" x2="24000" y2="61404"/>
                      <a14:foregroundMark x1="23000" y1="29240" x2="23000" y2="29240"/>
                      <a14:foregroundMark x1="9500" y1="11696" x2="9500" y2="11696"/>
                      <a14:foregroundMark x1="7000" y1="12281" x2="7000" y2="12281"/>
                      <a14:foregroundMark x1="22500" y1="32749" x2="22500" y2="3274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 r="-1337"/>
        <a:stretch/>
      </xdr:blipFill>
      <xdr:spPr bwMode="auto">
        <a:xfrm>
          <a:off x="152400" y="217846275"/>
          <a:ext cx="790575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274</xdr:row>
      <xdr:rowOff>0</xdr:rowOff>
    </xdr:from>
    <xdr:to>
      <xdr:col>0</xdr:col>
      <xdr:colOff>1063229</xdr:colOff>
      <xdr:row>274</xdr:row>
      <xdr:rowOff>738279</xdr:rowOff>
    </xdr:to>
    <xdr:pic>
      <xdr:nvPicPr>
        <xdr:cNvPr id="2993" name="Imagen 467" descr="Imagen que contiene amarillo&#10;&#10;Descripción generada con confianza muy alta">
          <a:extLst>
            <a:ext uri="{FF2B5EF4-FFF2-40B4-BE49-F238E27FC236}">
              <a16:creationId xmlns="" xmlns:a16="http://schemas.microsoft.com/office/drawing/2014/main" id="{00000000-0008-0000-0100-0000B10B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38675" y="218398175"/>
          <a:ext cx="738279" cy="91082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282</xdr:row>
      <xdr:rowOff>57150</xdr:rowOff>
    </xdr:from>
    <xdr:to>
      <xdr:col>0</xdr:col>
      <xdr:colOff>857250</xdr:colOff>
      <xdr:row>282</xdr:row>
      <xdr:rowOff>628650</xdr:rowOff>
    </xdr:to>
    <xdr:pic>
      <xdr:nvPicPr>
        <xdr:cNvPr id="2994" name="Imagen" descr="Imagen">
          <a:extLst>
            <a:ext uri="{FF2B5EF4-FFF2-40B4-BE49-F238E27FC236}">
              <a16:creationId xmlns="" xmlns:a16="http://schemas.microsoft.com/office/drawing/2014/main" id="{00000000-0008-0000-0100-0000B20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22539960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129210</xdr:colOff>
      <xdr:row>90</xdr:row>
      <xdr:rowOff>89455</xdr:rowOff>
    </xdr:from>
    <xdr:to>
      <xdr:col>0</xdr:col>
      <xdr:colOff>715618</xdr:colOff>
      <xdr:row>90</xdr:row>
      <xdr:rowOff>675863</xdr:rowOff>
    </xdr:to>
    <xdr:pic>
      <xdr:nvPicPr>
        <xdr:cNvPr id="462" name="Imagen 461">
          <a:extLst>
            <a:ext uri="{FF2B5EF4-FFF2-40B4-BE49-F238E27FC236}">
              <a16:creationId xmlns="" xmlns:a16="http://schemas.microsoft.com/office/drawing/2014/main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clrChange>
            <a:clrFrom>
              <a:srgbClr val="6C6C6C"/>
            </a:clrFrom>
            <a:clrTo>
              <a:srgbClr val="6C6C6C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413">
                  <a14:imgEffect>
                    <a14:backgroundRemoval t="4889" b="95911" l="9956" r="89956">
                      <a14:foregroundMark x1="31022" y1="7911" x2="53778" y2="8622"/>
                      <a14:foregroundMark x1="23556" y1="15111" x2="26044" y2="18933"/>
                      <a14:foregroundMark x1="33689" y1="4889" x2="42489" y2="5867"/>
                      <a14:foregroundMark x1="35644" y1="91467" x2="51467" y2="91467"/>
                      <a14:foregroundMark x1="46667" y1="95111" x2="50933" y2="94133"/>
                      <a14:foregroundMark x1="50667" y1="95911" x2="52444" y2="95378"/>
                      <a14:foregroundMark x1="67822" y1="90489" x2="63467" y2="92000"/>
                      <a14:foregroundMark x1="53778" y1="94844" x2="61956" y2="93867"/>
                      <a14:foregroundMark x1="27556" y1="16178" x2="29422" y2="18756"/>
                      <a14:foregroundMark x1="24622" y1="19022" x2="31378" y2="27200"/>
                      <a14:foregroundMark x1="31378" y1="27200" x2="31644" y2="27200"/>
                      <a14:foregroundMark x1="24800" y1="13067" x2="31911" y2="19644"/>
                      <a14:foregroundMark x1="31911" y1="19644" x2="31467" y2="19289"/>
                      <a14:foregroundMark x1="28444" y1="16622" x2="27822" y2="20000"/>
                      <a14:foregroundMark x1="44978" y1="22844" x2="49600" y2="23378"/>
                      <a14:foregroundMark x1="22933" y1="12533" x2="24889" y2="19644"/>
                      <a14:foregroundMark x1="24889" y1="19644" x2="24800" y2="19289"/>
                      <a14:foregroundMark x1="26311" y1="21600" x2="35289" y2="27467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9210" y="79224811"/>
          <a:ext cx="586408" cy="586408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129209</xdr:colOff>
      <xdr:row>83</xdr:row>
      <xdr:rowOff>49695</xdr:rowOff>
    </xdr:from>
    <xdr:to>
      <xdr:col>0</xdr:col>
      <xdr:colOff>785192</xdr:colOff>
      <xdr:row>83</xdr:row>
      <xdr:rowOff>705678</xdr:rowOff>
    </xdr:to>
    <xdr:pic>
      <xdr:nvPicPr>
        <xdr:cNvPr id="463" name="Picture 2">
          <a:extLst>
            <a:ext uri="{FF2B5EF4-FFF2-40B4-BE49-F238E27FC236}">
              <a16:creationId xmlns="" xmlns:a16="http://schemas.microsoft.com/office/drawing/2014/main" id="{00000000-0008-0000-01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09" y="75408183"/>
          <a:ext cx="655983" cy="655983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333375</xdr:colOff>
      <xdr:row>247</xdr:row>
      <xdr:rowOff>57150</xdr:rowOff>
    </xdr:from>
    <xdr:to>
      <xdr:col>0</xdr:col>
      <xdr:colOff>1000125</xdr:colOff>
      <xdr:row>247</xdr:row>
      <xdr:rowOff>628650</xdr:rowOff>
    </xdr:to>
    <xdr:pic>
      <xdr:nvPicPr>
        <xdr:cNvPr id="464" name="Imagen" descr="Imagen">
          <a:extLst>
            <a:ext uri="{FF2B5EF4-FFF2-40B4-BE49-F238E27FC236}">
              <a16:creationId xmlns="" xmlns:a16="http://schemas.microsoft.com/office/drawing/2014/main" id="{E5ACE4F5-B43B-4105-8853-3A17C0C0F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3375" y="19627546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485</xdr:row>
      <xdr:rowOff>47625</xdr:rowOff>
    </xdr:from>
    <xdr:to>
      <xdr:col>0</xdr:col>
      <xdr:colOff>762000</xdr:colOff>
      <xdr:row>485</xdr:row>
      <xdr:rowOff>619125</xdr:rowOff>
    </xdr:to>
    <xdr:pic>
      <xdr:nvPicPr>
        <xdr:cNvPr id="465" name="Imagen" descr="Imagen">
          <a:extLst>
            <a:ext uri="{FF2B5EF4-FFF2-40B4-BE49-F238E27FC236}">
              <a16:creationId xmlns="" xmlns:a16="http://schemas.microsoft.com/office/drawing/2014/main" id="{ECC11F9F-8D14-40AA-8ED7-186C9503A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4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486</xdr:row>
      <xdr:rowOff>47625</xdr:rowOff>
    </xdr:from>
    <xdr:to>
      <xdr:col>0</xdr:col>
      <xdr:colOff>762000</xdr:colOff>
      <xdr:row>486</xdr:row>
      <xdr:rowOff>619125</xdr:rowOff>
    </xdr:to>
    <xdr:pic>
      <xdr:nvPicPr>
        <xdr:cNvPr id="466" name="Imagen" descr="Imagen">
          <a:extLst>
            <a:ext uri="{FF2B5EF4-FFF2-40B4-BE49-F238E27FC236}">
              <a16:creationId xmlns="" xmlns:a16="http://schemas.microsoft.com/office/drawing/2014/main" id="{08984605-5310-4F35-9894-1423F42CD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4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487</xdr:row>
      <xdr:rowOff>47625</xdr:rowOff>
    </xdr:from>
    <xdr:to>
      <xdr:col>0</xdr:col>
      <xdr:colOff>762000</xdr:colOff>
      <xdr:row>487</xdr:row>
      <xdr:rowOff>619125</xdr:rowOff>
    </xdr:to>
    <xdr:pic>
      <xdr:nvPicPr>
        <xdr:cNvPr id="467" name="Imagen" descr="Imagen">
          <a:extLst>
            <a:ext uri="{FF2B5EF4-FFF2-40B4-BE49-F238E27FC236}">
              <a16:creationId xmlns="" xmlns:a16="http://schemas.microsoft.com/office/drawing/2014/main" id="{64BCA0F9-3863-4AB3-9AF1-E9553193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0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495</xdr:row>
      <xdr:rowOff>47625</xdr:rowOff>
    </xdr:from>
    <xdr:to>
      <xdr:col>0</xdr:col>
      <xdr:colOff>762000</xdr:colOff>
      <xdr:row>495</xdr:row>
      <xdr:rowOff>619125</xdr:rowOff>
    </xdr:to>
    <xdr:pic>
      <xdr:nvPicPr>
        <xdr:cNvPr id="468" name="Imagen" descr="Imagen">
          <a:extLst>
            <a:ext uri="{FF2B5EF4-FFF2-40B4-BE49-F238E27FC236}">
              <a16:creationId xmlns="" xmlns:a16="http://schemas.microsoft.com/office/drawing/2014/main" id="{31E0A128-41AA-42C9-9D57-91F8C7394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92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496</xdr:row>
      <xdr:rowOff>47625</xdr:rowOff>
    </xdr:from>
    <xdr:to>
      <xdr:col>0</xdr:col>
      <xdr:colOff>762000</xdr:colOff>
      <xdr:row>496</xdr:row>
      <xdr:rowOff>619125</xdr:rowOff>
    </xdr:to>
    <xdr:pic>
      <xdr:nvPicPr>
        <xdr:cNvPr id="469" name="Imagen" descr="Imagen">
          <a:extLst>
            <a:ext uri="{FF2B5EF4-FFF2-40B4-BE49-F238E27FC236}">
              <a16:creationId xmlns="" xmlns:a16="http://schemas.microsoft.com/office/drawing/2014/main" id="{7B894A2D-D3AC-4656-8B7F-342AA2D1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447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497</xdr:row>
      <xdr:rowOff>47625</xdr:rowOff>
    </xdr:from>
    <xdr:to>
      <xdr:col>0</xdr:col>
      <xdr:colOff>762000</xdr:colOff>
      <xdr:row>497</xdr:row>
      <xdr:rowOff>619125</xdr:rowOff>
    </xdr:to>
    <xdr:pic>
      <xdr:nvPicPr>
        <xdr:cNvPr id="480" name="Imagen" descr="Imagen">
          <a:extLst>
            <a:ext uri="{FF2B5EF4-FFF2-40B4-BE49-F238E27FC236}">
              <a16:creationId xmlns="" xmlns:a16="http://schemas.microsoft.com/office/drawing/2014/main" id="{9B8BC604-EF94-44CC-9325-C8AB2C15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03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498</xdr:row>
      <xdr:rowOff>47625</xdr:rowOff>
    </xdr:from>
    <xdr:to>
      <xdr:col>0</xdr:col>
      <xdr:colOff>762000</xdr:colOff>
      <xdr:row>498</xdr:row>
      <xdr:rowOff>619125</xdr:rowOff>
    </xdr:to>
    <xdr:pic>
      <xdr:nvPicPr>
        <xdr:cNvPr id="481" name="Imagen" descr="Imagen">
          <a:extLst>
            <a:ext uri="{FF2B5EF4-FFF2-40B4-BE49-F238E27FC236}">
              <a16:creationId xmlns="" xmlns:a16="http://schemas.microsoft.com/office/drawing/2014/main" id="{0CC602DE-53A1-4A8E-8871-8D73B66C7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58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499</xdr:row>
      <xdr:rowOff>47625</xdr:rowOff>
    </xdr:from>
    <xdr:to>
      <xdr:col>0</xdr:col>
      <xdr:colOff>762000</xdr:colOff>
      <xdr:row>499</xdr:row>
      <xdr:rowOff>619125</xdr:rowOff>
    </xdr:to>
    <xdr:pic>
      <xdr:nvPicPr>
        <xdr:cNvPr id="482" name="Imagen" descr="Imagen">
          <a:extLst>
            <a:ext uri="{FF2B5EF4-FFF2-40B4-BE49-F238E27FC236}">
              <a16:creationId xmlns="" xmlns:a16="http://schemas.microsoft.com/office/drawing/2014/main" id="{3CC3CF6C-D05B-4288-9B8C-CE6FA0422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714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500</xdr:row>
      <xdr:rowOff>47625</xdr:rowOff>
    </xdr:from>
    <xdr:to>
      <xdr:col>0</xdr:col>
      <xdr:colOff>762000</xdr:colOff>
      <xdr:row>500</xdr:row>
      <xdr:rowOff>619125</xdr:rowOff>
    </xdr:to>
    <xdr:pic>
      <xdr:nvPicPr>
        <xdr:cNvPr id="483" name="Imagen" descr="Imagen">
          <a:extLst>
            <a:ext uri="{FF2B5EF4-FFF2-40B4-BE49-F238E27FC236}">
              <a16:creationId xmlns="" xmlns:a16="http://schemas.microsoft.com/office/drawing/2014/main" id="{0D020CC1-ED5E-4D41-AA83-0DA959D32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469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501</xdr:row>
      <xdr:rowOff>47625</xdr:rowOff>
    </xdr:from>
    <xdr:to>
      <xdr:col>0</xdr:col>
      <xdr:colOff>762000</xdr:colOff>
      <xdr:row>501</xdr:row>
      <xdr:rowOff>619125</xdr:rowOff>
    </xdr:to>
    <xdr:pic>
      <xdr:nvPicPr>
        <xdr:cNvPr id="484" name="Imagen" descr="Imagen">
          <a:extLst>
            <a:ext uri="{FF2B5EF4-FFF2-40B4-BE49-F238E27FC236}">
              <a16:creationId xmlns="" xmlns:a16="http://schemas.microsoft.com/office/drawing/2014/main" id="{1E97C8CA-7995-4233-9F0E-C4A71018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224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502</xdr:row>
      <xdr:rowOff>47625</xdr:rowOff>
    </xdr:from>
    <xdr:to>
      <xdr:col>0</xdr:col>
      <xdr:colOff>762000</xdr:colOff>
      <xdr:row>502</xdr:row>
      <xdr:rowOff>619125</xdr:rowOff>
    </xdr:to>
    <xdr:pic>
      <xdr:nvPicPr>
        <xdr:cNvPr id="485" name="Imagen" descr="Imagen">
          <a:extLst>
            <a:ext uri="{FF2B5EF4-FFF2-40B4-BE49-F238E27FC236}">
              <a16:creationId xmlns="" xmlns:a16="http://schemas.microsoft.com/office/drawing/2014/main" id="{4FF50CFE-FAE7-4231-938B-20F1AF8A4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980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503</xdr:row>
      <xdr:rowOff>47625</xdr:rowOff>
    </xdr:from>
    <xdr:to>
      <xdr:col>0</xdr:col>
      <xdr:colOff>762000</xdr:colOff>
      <xdr:row>503</xdr:row>
      <xdr:rowOff>619125</xdr:rowOff>
    </xdr:to>
    <xdr:pic>
      <xdr:nvPicPr>
        <xdr:cNvPr id="486" name="Imagen" descr="Imagen">
          <a:extLst>
            <a:ext uri="{FF2B5EF4-FFF2-40B4-BE49-F238E27FC236}">
              <a16:creationId xmlns="" xmlns:a16="http://schemas.microsoft.com/office/drawing/2014/main" id="{ADBDB155-5ACA-41EB-AEB6-039A1A7CE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35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519</xdr:row>
      <xdr:rowOff>47625</xdr:rowOff>
    </xdr:from>
    <xdr:to>
      <xdr:col>0</xdr:col>
      <xdr:colOff>762000</xdr:colOff>
      <xdr:row>519</xdr:row>
      <xdr:rowOff>619125</xdr:rowOff>
    </xdr:to>
    <xdr:pic>
      <xdr:nvPicPr>
        <xdr:cNvPr id="487" name="Imagen" descr="Imagen">
          <a:extLst>
            <a:ext uri="{FF2B5EF4-FFF2-40B4-BE49-F238E27FC236}">
              <a16:creationId xmlns="" xmlns:a16="http://schemas.microsoft.com/office/drawing/2014/main" id="{B849CFA8-5EA9-459C-94A1-572914C3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066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520</xdr:row>
      <xdr:rowOff>47625</xdr:rowOff>
    </xdr:from>
    <xdr:to>
      <xdr:col>0</xdr:col>
      <xdr:colOff>762000</xdr:colOff>
      <xdr:row>520</xdr:row>
      <xdr:rowOff>619125</xdr:rowOff>
    </xdr:to>
    <xdr:pic>
      <xdr:nvPicPr>
        <xdr:cNvPr id="488" name="Imagen" descr="Imagen">
          <a:extLst>
            <a:ext uri="{FF2B5EF4-FFF2-40B4-BE49-F238E27FC236}">
              <a16:creationId xmlns="" xmlns:a16="http://schemas.microsoft.com/office/drawing/2014/main" id="{CE29522A-9A1A-46CC-A48F-D83E88873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821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521</xdr:row>
      <xdr:rowOff>47625</xdr:rowOff>
    </xdr:from>
    <xdr:to>
      <xdr:col>0</xdr:col>
      <xdr:colOff>762000</xdr:colOff>
      <xdr:row>521</xdr:row>
      <xdr:rowOff>619125</xdr:rowOff>
    </xdr:to>
    <xdr:pic>
      <xdr:nvPicPr>
        <xdr:cNvPr id="489" name="Imagen" descr="Imagen">
          <a:extLst>
            <a:ext uri="{FF2B5EF4-FFF2-40B4-BE49-F238E27FC236}">
              <a16:creationId xmlns="" xmlns:a16="http://schemas.microsoft.com/office/drawing/2014/main" id="{FF79AF65-0ACF-4D15-A54C-7EF736F01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576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523</xdr:row>
      <xdr:rowOff>47625</xdr:rowOff>
    </xdr:from>
    <xdr:to>
      <xdr:col>0</xdr:col>
      <xdr:colOff>762000</xdr:colOff>
      <xdr:row>523</xdr:row>
      <xdr:rowOff>619125</xdr:rowOff>
    </xdr:to>
    <xdr:pic>
      <xdr:nvPicPr>
        <xdr:cNvPr id="490" name="Imagen" descr="Imagen">
          <a:extLst>
            <a:ext uri="{FF2B5EF4-FFF2-40B4-BE49-F238E27FC236}">
              <a16:creationId xmlns="" xmlns:a16="http://schemas.microsoft.com/office/drawing/2014/main" id="{251D69E3-DB93-4219-8452-E939EBB05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87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525</xdr:row>
      <xdr:rowOff>47625</xdr:rowOff>
    </xdr:from>
    <xdr:to>
      <xdr:col>0</xdr:col>
      <xdr:colOff>762000</xdr:colOff>
      <xdr:row>525</xdr:row>
      <xdr:rowOff>619125</xdr:rowOff>
    </xdr:to>
    <xdr:pic>
      <xdr:nvPicPr>
        <xdr:cNvPr id="491" name="Imagen" descr="Imagen">
          <a:extLst>
            <a:ext uri="{FF2B5EF4-FFF2-40B4-BE49-F238E27FC236}">
              <a16:creationId xmlns="" xmlns:a16="http://schemas.microsoft.com/office/drawing/2014/main" id="{9A6CFEDE-93CA-4432-8674-26B281DA6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598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526</xdr:row>
      <xdr:rowOff>47625</xdr:rowOff>
    </xdr:from>
    <xdr:to>
      <xdr:col>0</xdr:col>
      <xdr:colOff>762000</xdr:colOff>
      <xdr:row>526</xdr:row>
      <xdr:rowOff>619125</xdr:rowOff>
    </xdr:to>
    <xdr:pic>
      <xdr:nvPicPr>
        <xdr:cNvPr id="492" name="Imagen" descr="Imagen">
          <a:extLst>
            <a:ext uri="{FF2B5EF4-FFF2-40B4-BE49-F238E27FC236}">
              <a16:creationId xmlns="" xmlns:a16="http://schemas.microsoft.com/office/drawing/2014/main" id="{2E16730E-D264-4F32-BF8A-1BEE02183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53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527</xdr:row>
      <xdr:rowOff>47625</xdr:rowOff>
    </xdr:from>
    <xdr:to>
      <xdr:col>0</xdr:col>
      <xdr:colOff>762000</xdr:colOff>
      <xdr:row>527</xdr:row>
      <xdr:rowOff>619125</xdr:rowOff>
    </xdr:to>
    <xdr:pic>
      <xdr:nvPicPr>
        <xdr:cNvPr id="493" name="Imagen" descr="Imagen">
          <a:extLst>
            <a:ext uri="{FF2B5EF4-FFF2-40B4-BE49-F238E27FC236}">
              <a16:creationId xmlns="" xmlns:a16="http://schemas.microsoft.com/office/drawing/2014/main" id="{A5918BBF-7240-4F85-9286-B677C90AF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109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528</xdr:row>
      <xdr:rowOff>47625</xdr:rowOff>
    </xdr:from>
    <xdr:to>
      <xdr:col>0</xdr:col>
      <xdr:colOff>762000</xdr:colOff>
      <xdr:row>528</xdr:row>
      <xdr:rowOff>619125</xdr:rowOff>
    </xdr:to>
    <xdr:pic>
      <xdr:nvPicPr>
        <xdr:cNvPr id="494" name="Imagen" descr="Imagen">
          <a:extLst>
            <a:ext uri="{FF2B5EF4-FFF2-40B4-BE49-F238E27FC236}">
              <a16:creationId xmlns="" xmlns:a16="http://schemas.microsoft.com/office/drawing/2014/main" id="{35F692C2-A4F7-40CB-99D5-400C2DCEE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864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529</xdr:row>
      <xdr:rowOff>47625</xdr:rowOff>
    </xdr:from>
    <xdr:to>
      <xdr:col>0</xdr:col>
      <xdr:colOff>762000</xdr:colOff>
      <xdr:row>529</xdr:row>
      <xdr:rowOff>619125</xdr:rowOff>
    </xdr:to>
    <xdr:pic>
      <xdr:nvPicPr>
        <xdr:cNvPr id="495" name="Imagen" descr="Imagen">
          <a:extLst>
            <a:ext uri="{FF2B5EF4-FFF2-40B4-BE49-F238E27FC236}">
              <a16:creationId xmlns="" xmlns:a16="http://schemas.microsoft.com/office/drawing/2014/main" id="{29A8AA38-CE17-4143-8B8D-EBA5B07A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619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530</xdr:row>
      <xdr:rowOff>47625</xdr:rowOff>
    </xdr:from>
    <xdr:to>
      <xdr:col>0</xdr:col>
      <xdr:colOff>762000</xdr:colOff>
      <xdr:row>530</xdr:row>
      <xdr:rowOff>619125</xdr:rowOff>
    </xdr:to>
    <xdr:pic>
      <xdr:nvPicPr>
        <xdr:cNvPr id="496" name="Imagen" descr="Imagen">
          <a:extLst>
            <a:ext uri="{FF2B5EF4-FFF2-40B4-BE49-F238E27FC236}">
              <a16:creationId xmlns="" xmlns:a16="http://schemas.microsoft.com/office/drawing/2014/main" id="{60D9A025-790F-4E56-85BB-5BD711989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375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531</xdr:row>
      <xdr:rowOff>47625</xdr:rowOff>
    </xdr:from>
    <xdr:to>
      <xdr:col>0</xdr:col>
      <xdr:colOff>762000</xdr:colOff>
      <xdr:row>531</xdr:row>
      <xdr:rowOff>619125</xdr:rowOff>
    </xdr:to>
    <xdr:pic>
      <xdr:nvPicPr>
        <xdr:cNvPr id="497" name="Imagen" descr="Imagen">
          <a:extLst>
            <a:ext uri="{FF2B5EF4-FFF2-40B4-BE49-F238E27FC236}">
              <a16:creationId xmlns="" xmlns:a16="http://schemas.microsoft.com/office/drawing/2014/main" id="{39F72EA2-BEEF-47A8-BDCE-9D724255D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130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532</xdr:row>
      <xdr:rowOff>47625</xdr:rowOff>
    </xdr:from>
    <xdr:to>
      <xdr:col>0</xdr:col>
      <xdr:colOff>762000</xdr:colOff>
      <xdr:row>532</xdr:row>
      <xdr:rowOff>619125</xdr:rowOff>
    </xdr:to>
    <xdr:pic>
      <xdr:nvPicPr>
        <xdr:cNvPr id="498" name="Imagen" descr="Imagen">
          <a:extLst>
            <a:ext uri="{FF2B5EF4-FFF2-40B4-BE49-F238E27FC236}">
              <a16:creationId xmlns="" xmlns:a16="http://schemas.microsoft.com/office/drawing/2014/main" id="{EB2B15F5-FFEF-467E-95AF-A1A9BF5C7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86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533</xdr:row>
      <xdr:rowOff>47625</xdr:rowOff>
    </xdr:from>
    <xdr:to>
      <xdr:col>0</xdr:col>
      <xdr:colOff>762000</xdr:colOff>
      <xdr:row>533</xdr:row>
      <xdr:rowOff>619125</xdr:rowOff>
    </xdr:to>
    <xdr:pic>
      <xdr:nvPicPr>
        <xdr:cNvPr id="499" name="Imagen" descr="Imagen">
          <a:extLst>
            <a:ext uri="{FF2B5EF4-FFF2-40B4-BE49-F238E27FC236}">
              <a16:creationId xmlns="" xmlns:a16="http://schemas.microsoft.com/office/drawing/2014/main" id="{6F3B6EFE-26A2-41A9-81A1-D64F3E5AB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641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534</xdr:row>
      <xdr:rowOff>47625</xdr:rowOff>
    </xdr:from>
    <xdr:to>
      <xdr:col>0</xdr:col>
      <xdr:colOff>762000</xdr:colOff>
      <xdr:row>534</xdr:row>
      <xdr:rowOff>619125</xdr:rowOff>
    </xdr:to>
    <xdr:pic>
      <xdr:nvPicPr>
        <xdr:cNvPr id="500" name="Imagen" descr="Imagen">
          <a:extLst>
            <a:ext uri="{FF2B5EF4-FFF2-40B4-BE49-F238E27FC236}">
              <a16:creationId xmlns="" xmlns:a16="http://schemas.microsoft.com/office/drawing/2014/main" id="{8954395F-B8CB-49FF-BA35-E6C6DBE53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396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535</xdr:row>
      <xdr:rowOff>47625</xdr:rowOff>
    </xdr:from>
    <xdr:to>
      <xdr:col>0</xdr:col>
      <xdr:colOff>762000</xdr:colOff>
      <xdr:row>535</xdr:row>
      <xdr:rowOff>619125</xdr:rowOff>
    </xdr:to>
    <xdr:pic>
      <xdr:nvPicPr>
        <xdr:cNvPr id="501" name="Imagen" descr="Imagen">
          <a:extLst>
            <a:ext uri="{FF2B5EF4-FFF2-40B4-BE49-F238E27FC236}">
              <a16:creationId xmlns="" xmlns:a16="http://schemas.microsoft.com/office/drawing/2014/main" id="{C9A66C77-37C5-4C20-B965-36AF78DA7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152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536</xdr:row>
      <xdr:rowOff>47625</xdr:rowOff>
    </xdr:from>
    <xdr:to>
      <xdr:col>0</xdr:col>
      <xdr:colOff>762000</xdr:colOff>
      <xdr:row>536</xdr:row>
      <xdr:rowOff>619125</xdr:rowOff>
    </xdr:to>
    <xdr:pic>
      <xdr:nvPicPr>
        <xdr:cNvPr id="502" name="Imagen" descr="Imagen">
          <a:extLst>
            <a:ext uri="{FF2B5EF4-FFF2-40B4-BE49-F238E27FC236}">
              <a16:creationId xmlns="" xmlns:a16="http://schemas.microsoft.com/office/drawing/2014/main" id="{FDA421CD-DBD1-44BC-A445-EA3F405DD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907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537</xdr:row>
      <xdr:rowOff>47625</xdr:rowOff>
    </xdr:from>
    <xdr:to>
      <xdr:col>0</xdr:col>
      <xdr:colOff>762000</xdr:colOff>
      <xdr:row>537</xdr:row>
      <xdr:rowOff>619125</xdr:rowOff>
    </xdr:to>
    <xdr:pic>
      <xdr:nvPicPr>
        <xdr:cNvPr id="503" name="Imagen" descr="Imagen">
          <a:extLst>
            <a:ext uri="{FF2B5EF4-FFF2-40B4-BE49-F238E27FC236}">
              <a16:creationId xmlns="" xmlns:a16="http://schemas.microsoft.com/office/drawing/2014/main" id="{DEBA5544-A381-47D9-82E9-199DC1A6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662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488</xdr:row>
      <xdr:rowOff>47625</xdr:rowOff>
    </xdr:from>
    <xdr:to>
      <xdr:col>0</xdr:col>
      <xdr:colOff>762000</xdr:colOff>
      <xdr:row>488</xdr:row>
      <xdr:rowOff>619125</xdr:rowOff>
    </xdr:to>
    <xdr:pic>
      <xdr:nvPicPr>
        <xdr:cNvPr id="504" name="Imagen" descr="Imagen">
          <a:extLst>
            <a:ext uri="{FF2B5EF4-FFF2-40B4-BE49-F238E27FC236}">
              <a16:creationId xmlns="" xmlns:a16="http://schemas.microsoft.com/office/drawing/2014/main" id="{4296944D-CE39-42B6-8A7C-3F091B69E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60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491</xdr:row>
      <xdr:rowOff>47625</xdr:rowOff>
    </xdr:from>
    <xdr:to>
      <xdr:col>0</xdr:col>
      <xdr:colOff>762000</xdr:colOff>
      <xdr:row>491</xdr:row>
      <xdr:rowOff>619125</xdr:rowOff>
    </xdr:to>
    <xdr:pic>
      <xdr:nvPicPr>
        <xdr:cNvPr id="505" name="Imagen" descr="Imagen">
          <a:extLst>
            <a:ext uri="{FF2B5EF4-FFF2-40B4-BE49-F238E27FC236}">
              <a16:creationId xmlns="" xmlns:a16="http://schemas.microsoft.com/office/drawing/2014/main" id="{CDC930C1-3CF3-4EFB-BC75-28C9A91FB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71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489</xdr:row>
      <xdr:rowOff>9525</xdr:rowOff>
    </xdr:from>
    <xdr:to>
      <xdr:col>0</xdr:col>
      <xdr:colOff>819150</xdr:colOff>
      <xdr:row>489</xdr:row>
      <xdr:rowOff>704850</xdr:rowOff>
    </xdr:to>
    <xdr:pic>
      <xdr:nvPicPr>
        <xdr:cNvPr id="506" name="Imagen 505" descr="Resultat d'imatges de DW088KD">
          <a:extLst>
            <a:ext uri="{FF2B5EF4-FFF2-40B4-BE49-F238E27FC236}">
              <a16:creationId xmlns="" xmlns:a16="http://schemas.microsoft.com/office/drawing/2014/main" id="{2E008920-0651-471E-9582-C42D9856F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5877588"/>
          <a:ext cx="695325" cy="6953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115956</xdr:colOff>
      <xdr:row>494</xdr:row>
      <xdr:rowOff>49696</xdr:rowOff>
    </xdr:from>
    <xdr:to>
      <xdr:col>0</xdr:col>
      <xdr:colOff>795130</xdr:colOff>
      <xdr:row>494</xdr:row>
      <xdr:rowOff>728870</xdr:rowOff>
    </xdr:to>
    <xdr:pic>
      <xdr:nvPicPr>
        <xdr:cNvPr id="507" name="Imagen 506">
          <a:extLst>
            <a:ext uri="{FF2B5EF4-FFF2-40B4-BE49-F238E27FC236}">
              <a16:creationId xmlns="" xmlns:a16="http://schemas.microsoft.com/office/drawing/2014/main" id="{0A6B3CE2-E1A0-497C-BB61-413E1F4C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5956" y="8939254"/>
          <a:ext cx="679174" cy="679174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522</xdr:row>
      <xdr:rowOff>28575</xdr:rowOff>
    </xdr:from>
    <xdr:to>
      <xdr:col>0</xdr:col>
      <xdr:colOff>781050</xdr:colOff>
      <xdr:row>522</xdr:row>
      <xdr:rowOff>733425</xdr:rowOff>
    </xdr:to>
    <xdr:pic>
      <xdr:nvPicPr>
        <xdr:cNvPr id="508" name="Imagen 507" descr="Resultat d'imatges de DCE080D1RS">
          <a:extLst>
            <a:ext uri="{FF2B5EF4-FFF2-40B4-BE49-F238E27FC236}">
              <a16:creationId xmlns="" xmlns:a16="http://schemas.microsoft.com/office/drawing/2014/main" id="{E1B9C0B3-72B8-428E-BB4F-6EC6D08345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33350" y="29313229"/>
          <a:ext cx="647700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133350</xdr:colOff>
      <xdr:row>524</xdr:row>
      <xdr:rowOff>28575</xdr:rowOff>
    </xdr:from>
    <xdr:to>
      <xdr:col>0</xdr:col>
      <xdr:colOff>781050</xdr:colOff>
      <xdr:row>524</xdr:row>
      <xdr:rowOff>733425</xdr:rowOff>
    </xdr:to>
    <xdr:pic>
      <xdr:nvPicPr>
        <xdr:cNvPr id="509" name="Imagen 508" descr="Resultat d'imatges de DCE080D1RS">
          <a:extLst>
            <a:ext uri="{FF2B5EF4-FFF2-40B4-BE49-F238E27FC236}">
              <a16:creationId xmlns="" xmlns:a16="http://schemas.microsoft.com/office/drawing/2014/main" id="{F1A32F33-2355-4952-AE17-7FC500BA0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33350" y="30823977"/>
          <a:ext cx="647700" cy="7048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100853</xdr:colOff>
      <xdr:row>492</xdr:row>
      <xdr:rowOff>134470</xdr:rowOff>
    </xdr:from>
    <xdr:to>
      <xdr:col>0</xdr:col>
      <xdr:colOff>767603</xdr:colOff>
      <xdr:row>492</xdr:row>
      <xdr:rowOff>705970</xdr:rowOff>
    </xdr:to>
    <xdr:pic>
      <xdr:nvPicPr>
        <xdr:cNvPr id="510" name="Imagen" descr="Imagen">
          <a:extLst>
            <a:ext uri="{FF2B5EF4-FFF2-40B4-BE49-F238E27FC236}">
              <a16:creationId xmlns="" xmlns:a16="http://schemas.microsoft.com/office/drawing/2014/main" id="{18A7E01A-8463-4D5B-AA9D-E6578DFD1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3" y="751328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493</xdr:row>
      <xdr:rowOff>145676</xdr:rowOff>
    </xdr:from>
    <xdr:to>
      <xdr:col>0</xdr:col>
      <xdr:colOff>756397</xdr:colOff>
      <xdr:row>493</xdr:row>
      <xdr:rowOff>717176</xdr:rowOff>
    </xdr:to>
    <xdr:pic>
      <xdr:nvPicPr>
        <xdr:cNvPr id="511" name="Imagen" descr="Imagen">
          <a:extLst>
            <a:ext uri="{FF2B5EF4-FFF2-40B4-BE49-F238E27FC236}">
              <a16:creationId xmlns="" xmlns:a16="http://schemas.microsoft.com/office/drawing/2014/main" id="{FD87E67D-21B8-41C1-BF70-41D145E83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827986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504</xdr:row>
      <xdr:rowOff>89647</xdr:rowOff>
    </xdr:from>
    <xdr:to>
      <xdr:col>0</xdr:col>
      <xdr:colOff>722780</xdr:colOff>
      <xdr:row>504</xdr:row>
      <xdr:rowOff>661147</xdr:rowOff>
    </xdr:to>
    <xdr:pic>
      <xdr:nvPicPr>
        <xdr:cNvPr id="512" name="Imagen" descr="Imagen">
          <a:extLst>
            <a:ext uri="{FF2B5EF4-FFF2-40B4-BE49-F238E27FC236}">
              <a16:creationId xmlns="" xmlns:a16="http://schemas.microsoft.com/office/drawing/2014/main" id="{847FBF29-58FE-42C1-8866-D61468472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165329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505</xdr:row>
      <xdr:rowOff>89647</xdr:rowOff>
    </xdr:from>
    <xdr:to>
      <xdr:col>0</xdr:col>
      <xdr:colOff>722780</xdr:colOff>
      <xdr:row>505</xdr:row>
      <xdr:rowOff>661147</xdr:rowOff>
    </xdr:to>
    <xdr:pic>
      <xdr:nvPicPr>
        <xdr:cNvPr id="513" name="Imagen" descr="Imagen">
          <a:extLst>
            <a:ext uri="{FF2B5EF4-FFF2-40B4-BE49-F238E27FC236}">
              <a16:creationId xmlns="" xmlns:a16="http://schemas.microsoft.com/office/drawing/2014/main" id="{BABEB88C-06B2-44AE-9B2F-E9DFB6007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172883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506</xdr:row>
      <xdr:rowOff>112059</xdr:rowOff>
    </xdr:from>
    <xdr:to>
      <xdr:col>0</xdr:col>
      <xdr:colOff>711573</xdr:colOff>
      <xdr:row>506</xdr:row>
      <xdr:rowOff>683559</xdr:rowOff>
    </xdr:to>
    <xdr:pic>
      <xdr:nvPicPr>
        <xdr:cNvPr id="514" name="Imagen" descr="Imagen">
          <a:extLst>
            <a:ext uri="{FF2B5EF4-FFF2-40B4-BE49-F238E27FC236}">
              <a16:creationId xmlns="" xmlns:a16="http://schemas.microsoft.com/office/drawing/2014/main" id="{3C85588C-161B-4DB9-A07A-7F641BF59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06610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507</xdr:row>
      <xdr:rowOff>112059</xdr:rowOff>
    </xdr:from>
    <xdr:to>
      <xdr:col>0</xdr:col>
      <xdr:colOff>711573</xdr:colOff>
      <xdr:row>507</xdr:row>
      <xdr:rowOff>683559</xdr:rowOff>
    </xdr:to>
    <xdr:pic>
      <xdr:nvPicPr>
        <xdr:cNvPr id="515" name="Imagen" descr="Imagen">
          <a:extLst>
            <a:ext uri="{FF2B5EF4-FFF2-40B4-BE49-F238E27FC236}">
              <a16:creationId xmlns="" xmlns:a16="http://schemas.microsoft.com/office/drawing/2014/main" id="{114DC2DF-B516-43C3-8979-0D81EC035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1882147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197225</xdr:colOff>
      <xdr:row>483</xdr:row>
      <xdr:rowOff>80682</xdr:rowOff>
    </xdr:from>
    <xdr:to>
      <xdr:col>0</xdr:col>
      <xdr:colOff>573743</xdr:colOff>
      <xdr:row>483</xdr:row>
      <xdr:rowOff>707275</xdr:rowOff>
    </xdr:to>
    <xdr:pic>
      <xdr:nvPicPr>
        <xdr:cNvPr id="516" name="Picture 4" descr="A close up of a watch&#10;&#10;Description automatically generated">
          <a:extLst>
            <a:ext uri="{FF2B5EF4-FFF2-40B4-BE49-F238E27FC236}">
              <a16:creationId xmlns="" xmlns:a16="http://schemas.microsoft.com/office/drawing/2014/main" id="{8B1F067F-08C6-4517-B17A-700A9A4F9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7225" y="1416501"/>
          <a:ext cx="376518" cy="626593"/>
        </a:xfrm>
        <a:prstGeom prst="rect">
          <a:avLst/>
        </a:prstGeom>
      </xdr:spPr>
    </xdr:pic>
    <xdr:clientData/>
  </xdr:twoCellAnchor>
  <xdr:twoCellAnchor>
    <xdr:from>
      <xdr:col>0</xdr:col>
      <xdr:colOff>145677</xdr:colOff>
      <xdr:row>518</xdr:row>
      <xdr:rowOff>78442</xdr:rowOff>
    </xdr:from>
    <xdr:to>
      <xdr:col>0</xdr:col>
      <xdr:colOff>761309</xdr:colOff>
      <xdr:row>518</xdr:row>
      <xdr:rowOff>638736</xdr:rowOff>
    </xdr:to>
    <xdr:pic>
      <xdr:nvPicPr>
        <xdr:cNvPr id="517" name="Imagen 516">
          <a:extLst>
            <a:ext uri="{FF2B5EF4-FFF2-40B4-BE49-F238E27FC236}">
              <a16:creationId xmlns="" xmlns:a16="http://schemas.microsoft.com/office/drawing/2014/main" id="{7D401E0C-966D-4496-8941-B81D6093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20298609"/>
          <a:ext cx="615632" cy="560294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517</xdr:row>
      <xdr:rowOff>67235</xdr:rowOff>
    </xdr:from>
    <xdr:to>
      <xdr:col>0</xdr:col>
      <xdr:colOff>717177</xdr:colOff>
      <xdr:row>517</xdr:row>
      <xdr:rowOff>658065</xdr:rowOff>
    </xdr:to>
    <xdr:pic>
      <xdr:nvPicPr>
        <xdr:cNvPr id="518" name="Imagen 517">
          <a:extLst>
            <a:ext uri="{FF2B5EF4-FFF2-40B4-BE49-F238E27FC236}">
              <a16:creationId xmlns="" xmlns:a16="http://schemas.microsoft.com/office/drawing/2014/main" id="{054241CC-735F-48EA-972D-3084C45E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9532028"/>
          <a:ext cx="638735" cy="590830"/>
        </a:xfrm>
        <a:prstGeom prst="rect">
          <a:avLst/>
        </a:prstGeom>
      </xdr:spPr>
    </xdr:pic>
    <xdr:clientData/>
  </xdr:twoCellAnchor>
  <xdr:twoCellAnchor>
    <xdr:from>
      <xdr:col>0</xdr:col>
      <xdr:colOff>156883</xdr:colOff>
      <xdr:row>511</xdr:row>
      <xdr:rowOff>123265</xdr:rowOff>
    </xdr:from>
    <xdr:to>
      <xdr:col>0</xdr:col>
      <xdr:colOff>773206</xdr:colOff>
      <xdr:row>511</xdr:row>
      <xdr:rowOff>601018</xdr:rowOff>
    </xdr:to>
    <xdr:pic>
      <xdr:nvPicPr>
        <xdr:cNvPr id="519" name="Imagen 518">
          <a:extLst>
            <a:ext uri="{FF2B5EF4-FFF2-40B4-BE49-F238E27FC236}">
              <a16:creationId xmlns="" xmlns:a16="http://schemas.microsoft.com/office/drawing/2014/main" id="{0C562ED7-E6D8-460E-8A2C-5E77A5942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6883" y="21098806"/>
          <a:ext cx="616323" cy="477753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512</xdr:row>
      <xdr:rowOff>134471</xdr:rowOff>
    </xdr:from>
    <xdr:to>
      <xdr:col>0</xdr:col>
      <xdr:colOff>784412</xdr:colOff>
      <xdr:row>512</xdr:row>
      <xdr:rowOff>611094</xdr:rowOff>
    </xdr:to>
    <xdr:pic>
      <xdr:nvPicPr>
        <xdr:cNvPr id="520" name="Imagen 519">
          <a:extLst>
            <a:ext uri="{FF2B5EF4-FFF2-40B4-BE49-F238E27FC236}">
              <a16:creationId xmlns="" xmlns:a16="http://schemas.microsoft.com/office/drawing/2014/main" id="{710C14FF-509A-4039-B282-CEC6D8AF9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4471" y="21865386"/>
          <a:ext cx="649941" cy="476623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513</xdr:row>
      <xdr:rowOff>112059</xdr:rowOff>
    </xdr:from>
    <xdr:to>
      <xdr:col>0</xdr:col>
      <xdr:colOff>784412</xdr:colOff>
      <xdr:row>513</xdr:row>
      <xdr:rowOff>605773</xdr:rowOff>
    </xdr:to>
    <xdr:pic>
      <xdr:nvPicPr>
        <xdr:cNvPr id="521" name="Imagen 520">
          <a:extLst>
            <a:ext uri="{FF2B5EF4-FFF2-40B4-BE49-F238E27FC236}">
              <a16:creationId xmlns="" xmlns:a16="http://schemas.microsoft.com/office/drawing/2014/main" id="{4047DFA3-A7ED-41CE-9E18-555427B6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5" y="22598348"/>
          <a:ext cx="661147" cy="493714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514</xdr:row>
      <xdr:rowOff>89648</xdr:rowOff>
    </xdr:from>
    <xdr:to>
      <xdr:col>0</xdr:col>
      <xdr:colOff>792480</xdr:colOff>
      <xdr:row>514</xdr:row>
      <xdr:rowOff>605118</xdr:rowOff>
    </xdr:to>
    <xdr:pic>
      <xdr:nvPicPr>
        <xdr:cNvPr id="522" name="Imagen 521">
          <a:extLst>
            <a:ext uri="{FF2B5EF4-FFF2-40B4-BE49-F238E27FC236}">
              <a16:creationId xmlns="" xmlns:a16="http://schemas.microsoft.com/office/drawing/2014/main" id="{1C1B0D2B-AF04-4ABF-BC60-94E4FC12D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0" y="23331311"/>
          <a:ext cx="680420" cy="515470"/>
        </a:xfrm>
        <a:prstGeom prst="rect">
          <a:avLst/>
        </a:prstGeom>
      </xdr:spPr>
    </xdr:pic>
    <xdr:clientData/>
  </xdr:twoCellAnchor>
  <xdr:twoCellAnchor>
    <xdr:from>
      <xdr:col>0</xdr:col>
      <xdr:colOff>78440</xdr:colOff>
      <xdr:row>515</xdr:row>
      <xdr:rowOff>89647</xdr:rowOff>
    </xdr:from>
    <xdr:to>
      <xdr:col>0</xdr:col>
      <xdr:colOff>854057</xdr:colOff>
      <xdr:row>515</xdr:row>
      <xdr:rowOff>638735</xdr:rowOff>
    </xdr:to>
    <xdr:pic>
      <xdr:nvPicPr>
        <xdr:cNvPr id="523" name="Imagen 522">
          <a:extLst>
            <a:ext uri="{FF2B5EF4-FFF2-40B4-BE49-F238E27FC236}">
              <a16:creationId xmlns="" xmlns:a16="http://schemas.microsoft.com/office/drawing/2014/main" id="{1F3EC834-1825-4145-809D-AEDFF6529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0" y="24086684"/>
          <a:ext cx="775617" cy="549088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516</xdr:row>
      <xdr:rowOff>100854</xdr:rowOff>
    </xdr:from>
    <xdr:to>
      <xdr:col>0</xdr:col>
      <xdr:colOff>763600</xdr:colOff>
      <xdr:row>516</xdr:row>
      <xdr:rowOff>616324</xdr:rowOff>
    </xdr:to>
    <xdr:pic>
      <xdr:nvPicPr>
        <xdr:cNvPr id="524" name="Imagen 523">
          <a:extLst>
            <a:ext uri="{FF2B5EF4-FFF2-40B4-BE49-F238E27FC236}">
              <a16:creationId xmlns="" xmlns:a16="http://schemas.microsoft.com/office/drawing/2014/main" id="{3E742AD9-18A6-45D9-8B24-BCA24DE8F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3" y="24853264"/>
          <a:ext cx="662747" cy="515470"/>
        </a:xfrm>
        <a:prstGeom prst="rect">
          <a:avLst/>
        </a:prstGeom>
      </xdr:spPr>
    </xdr:pic>
    <xdr:clientData/>
  </xdr:twoCellAnchor>
  <xdr:twoCellAnchor>
    <xdr:from>
      <xdr:col>0</xdr:col>
      <xdr:colOff>268941</xdr:colOff>
      <xdr:row>484</xdr:row>
      <xdr:rowOff>44824</xdr:rowOff>
    </xdr:from>
    <xdr:to>
      <xdr:col>0</xdr:col>
      <xdr:colOff>560294</xdr:colOff>
      <xdr:row>484</xdr:row>
      <xdr:rowOff>724925</xdr:rowOff>
    </xdr:to>
    <xdr:pic>
      <xdr:nvPicPr>
        <xdr:cNvPr id="525" name="Imagen 524">
          <a:extLst>
            <a:ext uri="{FF2B5EF4-FFF2-40B4-BE49-F238E27FC236}">
              <a16:creationId xmlns="" xmlns:a16="http://schemas.microsoft.com/office/drawing/2014/main" id="{06B3708A-3596-4CEC-8ABD-BFF9649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68941" y="2136017"/>
          <a:ext cx="291353" cy="680101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509</xdr:row>
      <xdr:rowOff>44825</xdr:rowOff>
    </xdr:from>
    <xdr:to>
      <xdr:col>0</xdr:col>
      <xdr:colOff>773207</xdr:colOff>
      <xdr:row>509</xdr:row>
      <xdr:rowOff>700229</xdr:rowOff>
    </xdr:to>
    <xdr:pic>
      <xdr:nvPicPr>
        <xdr:cNvPr id="526" name="Imagen 525">
          <a:extLst>
            <a:ext uri="{FF2B5EF4-FFF2-40B4-BE49-F238E27FC236}">
              <a16:creationId xmlns="" xmlns:a16="http://schemas.microsoft.com/office/drawing/2014/main" id="{616F613B-FE7D-4FBC-AFF3-4C27846EB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5" y="26307983"/>
          <a:ext cx="649942" cy="655404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508</xdr:row>
      <xdr:rowOff>43825</xdr:rowOff>
    </xdr:from>
    <xdr:to>
      <xdr:col>0</xdr:col>
      <xdr:colOff>818030</xdr:colOff>
      <xdr:row>508</xdr:row>
      <xdr:rowOff>739588</xdr:rowOff>
    </xdr:to>
    <xdr:pic>
      <xdr:nvPicPr>
        <xdr:cNvPr id="527" name="Imagen 526" descr="DCLE34031N_1">
          <a:extLst>
            <a:ext uri="{FF2B5EF4-FFF2-40B4-BE49-F238E27FC236}">
              <a16:creationId xmlns="" xmlns:a16="http://schemas.microsoft.com/office/drawing/2014/main" id="{7BE5E254-392E-4FE0-A3BB-ED0C0CB9C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029" y="25551609"/>
          <a:ext cx="762001" cy="69576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</xdr:colOff>
      <xdr:row>550</xdr:row>
      <xdr:rowOff>137159</xdr:rowOff>
    </xdr:from>
    <xdr:to>
      <xdr:col>1</xdr:col>
      <xdr:colOff>51358</xdr:colOff>
      <xdr:row>550</xdr:row>
      <xdr:rowOff>632460</xdr:rowOff>
    </xdr:to>
    <xdr:pic>
      <xdr:nvPicPr>
        <xdr:cNvPr id="528" name="Imagen" descr="Imagen">
          <a:extLst>
            <a:ext uri="{FF2B5EF4-FFF2-40B4-BE49-F238E27FC236}">
              <a16:creationId xmlns="" xmlns:a16="http://schemas.microsoft.com/office/drawing/2014/main" id="{AAA4960A-45C6-4176-85B4-F537D98C7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430" y="10537465"/>
          <a:ext cx="1073598" cy="4953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551</xdr:row>
      <xdr:rowOff>160021</xdr:rowOff>
    </xdr:from>
    <xdr:to>
      <xdr:col>0</xdr:col>
      <xdr:colOff>929640</xdr:colOff>
      <xdr:row>551</xdr:row>
      <xdr:rowOff>548641</xdr:rowOff>
    </xdr:to>
    <xdr:pic>
      <xdr:nvPicPr>
        <xdr:cNvPr id="529" name="Imagen" descr="Imagen">
          <a:extLst>
            <a:ext uri="{FF2B5EF4-FFF2-40B4-BE49-F238E27FC236}">
              <a16:creationId xmlns="" xmlns:a16="http://schemas.microsoft.com/office/drawing/2014/main" id="{6A09BA86-81E7-4C77-B64C-CBF06631F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11315701"/>
          <a:ext cx="929640" cy="38862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552</xdr:row>
      <xdr:rowOff>47624</xdr:rowOff>
    </xdr:from>
    <xdr:to>
      <xdr:col>0</xdr:col>
      <xdr:colOff>866458</xdr:colOff>
      <xdr:row>552</xdr:row>
      <xdr:rowOff>708659</xdr:rowOff>
    </xdr:to>
    <xdr:pic>
      <xdr:nvPicPr>
        <xdr:cNvPr id="530" name="Imagen" descr="Imagen">
          <a:extLst>
            <a:ext uri="{FF2B5EF4-FFF2-40B4-BE49-F238E27FC236}">
              <a16:creationId xmlns="" xmlns:a16="http://schemas.microsoft.com/office/drawing/2014/main" id="{D9D8F46A-9520-4CEE-99E0-EBF7755BD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58678"/>
          <a:ext cx="771208" cy="66103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553</xdr:row>
      <xdr:rowOff>47624</xdr:rowOff>
    </xdr:from>
    <xdr:to>
      <xdr:col>0</xdr:col>
      <xdr:colOff>875348</xdr:colOff>
      <xdr:row>553</xdr:row>
      <xdr:rowOff>716279</xdr:rowOff>
    </xdr:to>
    <xdr:pic>
      <xdr:nvPicPr>
        <xdr:cNvPr id="531" name="Imagen" descr="Imagen">
          <a:extLst>
            <a:ext uri="{FF2B5EF4-FFF2-40B4-BE49-F238E27FC236}">
              <a16:creationId xmlns="" xmlns:a16="http://schemas.microsoft.com/office/drawing/2014/main" id="{BBF436F7-EAD1-4193-A186-19E6504693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714052"/>
          <a:ext cx="780098" cy="66865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556</xdr:row>
      <xdr:rowOff>47625</xdr:rowOff>
    </xdr:from>
    <xdr:to>
      <xdr:col>0</xdr:col>
      <xdr:colOff>868680</xdr:colOff>
      <xdr:row>556</xdr:row>
      <xdr:rowOff>710565</xdr:rowOff>
    </xdr:to>
    <xdr:pic>
      <xdr:nvPicPr>
        <xdr:cNvPr id="532" name="Imagen" descr="Imagen">
          <a:extLst>
            <a:ext uri="{FF2B5EF4-FFF2-40B4-BE49-F238E27FC236}">
              <a16:creationId xmlns="" xmlns:a16="http://schemas.microsoft.com/office/drawing/2014/main" id="{A61EC82F-94DC-4E49-B58C-01CE8F7D6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980175"/>
          <a:ext cx="773430" cy="66294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558</xdr:row>
      <xdr:rowOff>47625</xdr:rowOff>
    </xdr:from>
    <xdr:to>
      <xdr:col>0</xdr:col>
      <xdr:colOff>891540</xdr:colOff>
      <xdr:row>558</xdr:row>
      <xdr:rowOff>730159</xdr:rowOff>
    </xdr:to>
    <xdr:pic>
      <xdr:nvPicPr>
        <xdr:cNvPr id="533" name="Imagen" descr="Imagen">
          <a:extLst>
            <a:ext uri="{FF2B5EF4-FFF2-40B4-BE49-F238E27FC236}">
              <a16:creationId xmlns="" xmlns:a16="http://schemas.microsoft.com/office/drawing/2014/main" id="{E4F42FBD-0A7D-4C86-80DD-A40946690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001670"/>
          <a:ext cx="796290" cy="682534"/>
        </a:xfrm>
        <a:prstGeom prst="rect">
          <a:avLst/>
        </a:prstGeom>
      </xdr:spPr>
    </xdr:pic>
    <xdr:clientData/>
  </xdr:twoCellAnchor>
  <xdr:twoCellAnchor>
    <xdr:from>
      <xdr:col>0</xdr:col>
      <xdr:colOff>2428</xdr:colOff>
      <xdr:row>560</xdr:row>
      <xdr:rowOff>121920</xdr:rowOff>
    </xdr:from>
    <xdr:to>
      <xdr:col>1</xdr:col>
      <xdr:colOff>13356</xdr:colOff>
      <xdr:row>560</xdr:row>
      <xdr:rowOff>601981</xdr:rowOff>
    </xdr:to>
    <xdr:pic>
      <xdr:nvPicPr>
        <xdr:cNvPr id="534" name="Imagen" descr="Imagen">
          <a:extLst>
            <a:ext uri="{FF2B5EF4-FFF2-40B4-BE49-F238E27FC236}">
              <a16:creationId xmlns="" xmlns:a16="http://schemas.microsoft.com/office/drawing/2014/main" id="{5F200C22-753D-44FD-842E-888B74855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428" y="19586713"/>
          <a:ext cx="1044598" cy="480061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555</xdr:row>
      <xdr:rowOff>47624</xdr:rowOff>
    </xdr:from>
    <xdr:to>
      <xdr:col>0</xdr:col>
      <xdr:colOff>875348</xdr:colOff>
      <xdr:row>555</xdr:row>
      <xdr:rowOff>716279</xdr:rowOff>
    </xdr:to>
    <xdr:pic>
      <xdr:nvPicPr>
        <xdr:cNvPr id="535" name="Imagen" descr="Imagen">
          <a:extLst>
            <a:ext uri="{FF2B5EF4-FFF2-40B4-BE49-F238E27FC236}">
              <a16:creationId xmlns="" xmlns:a16="http://schemas.microsoft.com/office/drawing/2014/main" id="{DBB264BF-CFCA-4C9E-B95F-C94ED545D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224800"/>
          <a:ext cx="780098" cy="66865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557</xdr:row>
      <xdr:rowOff>47624</xdr:rowOff>
    </xdr:from>
    <xdr:to>
      <xdr:col>0</xdr:col>
      <xdr:colOff>830580</xdr:colOff>
      <xdr:row>557</xdr:row>
      <xdr:rowOff>677907</xdr:rowOff>
    </xdr:to>
    <xdr:pic>
      <xdr:nvPicPr>
        <xdr:cNvPr id="536" name="Imagen" descr="Imagen">
          <a:extLst>
            <a:ext uri="{FF2B5EF4-FFF2-40B4-BE49-F238E27FC236}">
              <a16:creationId xmlns="" xmlns:a16="http://schemas.microsoft.com/office/drawing/2014/main" id="{92DEC3AB-9E6C-440E-A224-899212F81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46295"/>
          <a:ext cx="735330" cy="63028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559</xdr:row>
      <xdr:rowOff>121920</xdr:rowOff>
    </xdr:from>
    <xdr:to>
      <xdr:col>0</xdr:col>
      <xdr:colOff>944880</xdr:colOff>
      <xdr:row>559</xdr:row>
      <xdr:rowOff>624840</xdr:rowOff>
    </xdr:to>
    <xdr:pic>
      <xdr:nvPicPr>
        <xdr:cNvPr id="537" name="Imagen" descr="Imagen">
          <a:extLst>
            <a:ext uri="{FF2B5EF4-FFF2-40B4-BE49-F238E27FC236}">
              <a16:creationId xmlns="" xmlns:a16="http://schemas.microsoft.com/office/drawing/2014/main" id="{AE99D752-56E6-47E2-8883-3549B3D204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18831339"/>
          <a:ext cx="944880" cy="502920"/>
        </a:xfrm>
        <a:prstGeom prst="rect">
          <a:avLst/>
        </a:prstGeom>
      </xdr:spPr>
    </xdr:pic>
    <xdr:clientData/>
  </xdr:twoCellAnchor>
  <xdr:twoCellAnchor>
    <xdr:from>
      <xdr:col>0</xdr:col>
      <xdr:colOff>132529</xdr:colOff>
      <xdr:row>538</xdr:row>
      <xdr:rowOff>56179</xdr:rowOff>
    </xdr:from>
    <xdr:to>
      <xdr:col>0</xdr:col>
      <xdr:colOff>846904</xdr:colOff>
      <xdr:row>538</xdr:row>
      <xdr:rowOff>761029</xdr:rowOff>
    </xdr:to>
    <xdr:pic>
      <xdr:nvPicPr>
        <xdr:cNvPr id="538" name="Imagen 537" descr="https://brandportal.sbdinc.com/GTS/_vti_bin/Stanley.Mep.Web.UI.Sharepoint/FileService.svc/Image?format=jpg&amp;mheight=390&amp;mwidth=390&amp;recId=f75b0709-01f5-40e3-97a9-ab45011c111d&amp;type=Preview">
          <a:extLst>
            <a:ext uri="{FF2B5EF4-FFF2-40B4-BE49-F238E27FC236}">
              <a16:creationId xmlns="" xmlns:a16="http://schemas.microsoft.com/office/drawing/2014/main" id="{1724DAF8-3C59-42EA-98BD-0A28B3A99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32529" y="1391998"/>
          <a:ext cx="714375" cy="696899"/>
        </a:xfrm>
        <a:prstGeom prst="rect">
          <a:avLst/>
        </a:prstGeom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539</xdr:row>
      <xdr:rowOff>30480</xdr:rowOff>
    </xdr:from>
    <xdr:to>
      <xdr:col>0</xdr:col>
      <xdr:colOff>815340</xdr:colOff>
      <xdr:row>540</xdr:row>
      <xdr:rowOff>0</xdr:rowOff>
    </xdr:to>
    <xdr:pic>
      <xdr:nvPicPr>
        <xdr:cNvPr id="539" name="Imagen 538" descr="DCMST561N_5.jpg">
          <a:extLst>
            <a:ext uri="{FF2B5EF4-FFF2-40B4-BE49-F238E27FC236}">
              <a16:creationId xmlns="" xmlns:a16="http://schemas.microsoft.com/office/drawing/2014/main" id="{09F239E7-83BC-44C3-9DAA-2EA0D2DCA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2121673"/>
          <a:ext cx="739140" cy="72489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542</xdr:row>
      <xdr:rowOff>213360</xdr:rowOff>
    </xdr:from>
    <xdr:to>
      <xdr:col>0</xdr:col>
      <xdr:colOff>853440</xdr:colOff>
      <xdr:row>542</xdr:row>
      <xdr:rowOff>480060</xdr:rowOff>
    </xdr:to>
    <xdr:pic>
      <xdr:nvPicPr>
        <xdr:cNvPr id="540" name="Imagen 539" descr="DCMHT563_4.jpg">
          <a:extLst>
            <a:ext uri="{FF2B5EF4-FFF2-40B4-BE49-F238E27FC236}">
              <a16:creationId xmlns="" xmlns:a16="http://schemas.microsoft.com/office/drawing/2014/main" id="{4FD206C7-DC6E-422B-B163-027B730EF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8100" y="4570675"/>
          <a:ext cx="815340" cy="2667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</xdr:colOff>
      <xdr:row>543</xdr:row>
      <xdr:rowOff>213360</xdr:rowOff>
    </xdr:from>
    <xdr:to>
      <xdr:col>0</xdr:col>
      <xdr:colOff>830580</xdr:colOff>
      <xdr:row>543</xdr:row>
      <xdr:rowOff>556260</xdr:rowOff>
    </xdr:to>
    <xdr:pic>
      <xdr:nvPicPr>
        <xdr:cNvPr id="541" name="Imagen 540" descr="DCMHT563N_2.jpg">
          <a:extLst>
            <a:ext uri="{FF2B5EF4-FFF2-40B4-BE49-F238E27FC236}">
              <a16:creationId xmlns="" xmlns:a16="http://schemas.microsoft.com/office/drawing/2014/main" id="{6C847F9C-D825-49BF-9BB8-D39623ABE1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53340" y="5326049"/>
          <a:ext cx="777240" cy="342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42522</xdr:colOff>
      <xdr:row>544</xdr:row>
      <xdr:rowOff>160020</xdr:rowOff>
    </xdr:from>
    <xdr:to>
      <xdr:col>0</xdr:col>
      <xdr:colOff>949302</xdr:colOff>
      <xdr:row>544</xdr:row>
      <xdr:rowOff>571500</xdr:rowOff>
    </xdr:to>
    <xdr:pic>
      <xdr:nvPicPr>
        <xdr:cNvPr id="542" name="Imagen 541" descr="DCMPH566P1_3.jpg">
          <a:extLst>
            <a:ext uri="{FF2B5EF4-FFF2-40B4-BE49-F238E27FC236}">
              <a16:creationId xmlns="" xmlns:a16="http://schemas.microsoft.com/office/drawing/2014/main" id="{AC7AE798-24A7-4021-B5D3-8E806C24F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 rot="15041886">
          <a:off x="290172" y="5780433"/>
          <a:ext cx="411480" cy="9067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114300</xdr:colOff>
      <xdr:row>545</xdr:row>
      <xdr:rowOff>76200</xdr:rowOff>
    </xdr:from>
    <xdr:to>
      <xdr:col>0</xdr:col>
      <xdr:colOff>815340</xdr:colOff>
      <xdr:row>545</xdr:row>
      <xdr:rowOff>624840</xdr:rowOff>
    </xdr:to>
    <xdr:pic>
      <xdr:nvPicPr>
        <xdr:cNvPr id="543" name="Imagen 542" descr="DCMPH566N_2.jpg">
          <a:extLst>
            <a:ext uri="{FF2B5EF4-FFF2-40B4-BE49-F238E27FC236}">
              <a16:creationId xmlns="" xmlns:a16="http://schemas.microsoft.com/office/drawing/2014/main" id="{5BB1EFCF-BCFE-4BDF-8143-39B388585B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14300" y="6699637"/>
          <a:ext cx="701040" cy="5486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548</xdr:row>
      <xdr:rowOff>177516</xdr:rowOff>
    </xdr:from>
    <xdr:to>
      <xdr:col>0</xdr:col>
      <xdr:colOff>906780</xdr:colOff>
      <xdr:row>548</xdr:row>
      <xdr:rowOff>556260</xdr:rowOff>
    </xdr:to>
    <xdr:pic>
      <xdr:nvPicPr>
        <xdr:cNvPr id="544" name="Imagen 543" descr="DCM565P1_2.tif">
          <a:extLst>
            <a:ext uri="{FF2B5EF4-FFF2-40B4-BE49-F238E27FC236}">
              <a16:creationId xmlns="" xmlns:a16="http://schemas.microsoft.com/office/drawing/2014/main" id="{C2C5C4D7-3A87-4AA8-B9C2-BB3FD34BE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9067074"/>
          <a:ext cx="830580" cy="3787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53340</xdr:colOff>
      <xdr:row>549</xdr:row>
      <xdr:rowOff>205740</xdr:rowOff>
    </xdr:from>
    <xdr:to>
      <xdr:col>0</xdr:col>
      <xdr:colOff>922287</xdr:colOff>
      <xdr:row>549</xdr:row>
      <xdr:rowOff>601980</xdr:rowOff>
    </xdr:to>
    <xdr:pic>
      <xdr:nvPicPr>
        <xdr:cNvPr id="545" name="Imagen 544" descr="DCM565N_2.tif">
          <a:extLst>
            <a:ext uri="{FF2B5EF4-FFF2-40B4-BE49-F238E27FC236}">
              <a16:creationId xmlns="" xmlns:a16="http://schemas.microsoft.com/office/drawing/2014/main" id="{3929DE4A-FB3F-4F82-B230-5B96907BA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" y="9850672"/>
          <a:ext cx="868947" cy="3962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198120</xdr:colOff>
      <xdr:row>563</xdr:row>
      <xdr:rowOff>26924</xdr:rowOff>
    </xdr:from>
    <xdr:to>
      <xdr:col>0</xdr:col>
      <xdr:colOff>716280</xdr:colOff>
      <xdr:row>563</xdr:row>
      <xdr:rowOff>510540</xdr:rowOff>
    </xdr:to>
    <xdr:pic>
      <xdr:nvPicPr>
        <xdr:cNvPr id="546" name="Imagen 545" descr="DT20650.eps">
          <a:extLst>
            <a:ext uri="{FF2B5EF4-FFF2-40B4-BE49-F238E27FC236}">
              <a16:creationId xmlns="" xmlns:a16="http://schemas.microsoft.com/office/drawing/2014/main" id="{CA9BDB5C-35F4-43FD-A3B5-5B77528DE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0" y="20247091"/>
          <a:ext cx="518160" cy="48361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198121</xdr:colOff>
      <xdr:row>564</xdr:row>
      <xdr:rowOff>15240</xdr:rowOff>
    </xdr:from>
    <xdr:to>
      <xdr:col>0</xdr:col>
      <xdr:colOff>684175</xdr:colOff>
      <xdr:row>564</xdr:row>
      <xdr:rowOff>510540</xdr:rowOff>
    </xdr:to>
    <xdr:pic>
      <xdr:nvPicPr>
        <xdr:cNvPr id="547" name="Imagen 546" descr="DT20651.eps">
          <a:extLst>
            <a:ext uri="{FF2B5EF4-FFF2-40B4-BE49-F238E27FC236}">
              <a16:creationId xmlns="" xmlns:a16="http://schemas.microsoft.com/office/drawing/2014/main" id="{92F66E93-C676-470E-8BB6-66397511B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21" y="20990781"/>
          <a:ext cx="486054" cy="4953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175261</xdr:colOff>
      <xdr:row>565</xdr:row>
      <xdr:rowOff>42204</xdr:rowOff>
    </xdr:from>
    <xdr:to>
      <xdr:col>0</xdr:col>
      <xdr:colOff>731521</xdr:colOff>
      <xdr:row>565</xdr:row>
      <xdr:rowOff>525779</xdr:rowOff>
    </xdr:to>
    <xdr:pic>
      <xdr:nvPicPr>
        <xdr:cNvPr id="548" name="Imagen 547" descr="DT20652_P1.jpg">
          <a:extLst>
            <a:ext uri="{FF2B5EF4-FFF2-40B4-BE49-F238E27FC236}">
              <a16:creationId xmlns="" xmlns:a16="http://schemas.microsoft.com/office/drawing/2014/main" id="{1BDDEB50-14C7-402C-99F0-44855BFAB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1" y="21773119"/>
          <a:ext cx="556260" cy="4835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153595</xdr:colOff>
      <xdr:row>566</xdr:row>
      <xdr:rowOff>109418</xdr:rowOff>
    </xdr:from>
    <xdr:to>
      <xdr:col>0</xdr:col>
      <xdr:colOff>784412</xdr:colOff>
      <xdr:row>566</xdr:row>
      <xdr:rowOff>627529</xdr:rowOff>
    </xdr:to>
    <xdr:pic>
      <xdr:nvPicPr>
        <xdr:cNvPr id="549" name="Imagen 548" descr="DT20656_1.jpg">
          <a:extLst>
            <a:ext uri="{FF2B5EF4-FFF2-40B4-BE49-F238E27FC236}">
              <a16:creationId xmlns="" xmlns:a16="http://schemas.microsoft.com/office/drawing/2014/main" id="{76E957E0-5505-4F55-9B33-E8D195C44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95" y="22595707"/>
          <a:ext cx="630817" cy="5181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266700</xdr:colOff>
      <xdr:row>567</xdr:row>
      <xdr:rowOff>96882</xdr:rowOff>
    </xdr:from>
    <xdr:to>
      <xdr:col>0</xdr:col>
      <xdr:colOff>784860</xdr:colOff>
      <xdr:row>567</xdr:row>
      <xdr:rowOff>652053</xdr:rowOff>
    </xdr:to>
    <xdr:pic>
      <xdr:nvPicPr>
        <xdr:cNvPr id="550" name="Imagen 549" descr="DT20653_1.jpg">
          <a:extLst>
            <a:ext uri="{FF2B5EF4-FFF2-40B4-BE49-F238E27FC236}">
              <a16:creationId xmlns="" xmlns:a16="http://schemas.microsoft.com/office/drawing/2014/main" id="{75C86CD7-088C-40FC-AA56-9824C8134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6700" y="23338545"/>
          <a:ext cx="518160" cy="5551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281940</xdr:colOff>
      <xdr:row>568</xdr:row>
      <xdr:rowOff>32936</xdr:rowOff>
    </xdr:from>
    <xdr:to>
      <xdr:col>0</xdr:col>
      <xdr:colOff>746760</xdr:colOff>
      <xdr:row>568</xdr:row>
      <xdr:rowOff>548639</xdr:rowOff>
    </xdr:to>
    <xdr:pic>
      <xdr:nvPicPr>
        <xdr:cNvPr id="551" name="Imagen 550" descr="DT20654_1.jpg">
          <a:extLst>
            <a:ext uri="{FF2B5EF4-FFF2-40B4-BE49-F238E27FC236}">
              <a16:creationId xmlns="" xmlns:a16="http://schemas.microsoft.com/office/drawing/2014/main" id="{52FF3FBA-A410-4D57-A68C-A73AD5D05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940" y="24029973"/>
          <a:ext cx="464820" cy="51570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569</xdr:row>
      <xdr:rowOff>57546</xdr:rowOff>
    </xdr:from>
    <xdr:to>
      <xdr:col>0</xdr:col>
      <xdr:colOff>784860</xdr:colOff>
      <xdr:row>569</xdr:row>
      <xdr:rowOff>502920</xdr:rowOff>
    </xdr:to>
    <xdr:pic>
      <xdr:nvPicPr>
        <xdr:cNvPr id="552" name="Imagen 551" descr="DT20655_1.jpg">
          <a:extLst>
            <a:ext uri="{FF2B5EF4-FFF2-40B4-BE49-F238E27FC236}">
              <a16:creationId xmlns="" xmlns:a16="http://schemas.microsoft.com/office/drawing/2014/main" id="{182CC6A1-A290-4A39-BE52-02A5BF10C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24809956"/>
          <a:ext cx="594360" cy="4453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144780</xdr:colOff>
      <xdr:row>571</xdr:row>
      <xdr:rowOff>229088</xdr:rowOff>
    </xdr:from>
    <xdr:to>
      <xdr:col>0</xdr:col>
      <xdr:colOff>784860</xdr:colOff>
      <xdr:row>571</xdr:row>
      <xdr:rowOff>381000</xdr:rowOff>
    </xdr:to>
    <xdr:pic>
      <xdr:nvPicPr>
        <xdr:cNvPr id="553" name="Imagen 552" descr="DT20660_1.jpg">
          <a:extLst>
            <a:ext uri="{FF2B5EF4-FFF2-40B4-BE49-F238E27FC236}">
              <a16:creationId xmlns="" xmlns:a16="http://schemas.microsoft.com/office/drawing/2014/main" id="{5A325094-FA6C-4324-9A31-75D8619D3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780" y="26492246"/>
          <a:ext cx="640080" cy="1519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60960</xdr:colOff>
      <xdr:row>572</xdr:row>
      <xdr:rowOff>218846</xdr:rowOff>
    </xdr:from>
    <xdr:to>
      <xdr:col>0</xdr:col>
      <xdr:colOff>861060</xdr:colOff>
      <xdr:row>572</xdr:row>
      <xdr:rowOff>381000</xdr:rowOff>
    </xdr:to>
    <xdr:pic>
      <xdr:nvPicPr>
        <xdr:cNvPr id="554" name="Imagen 553" descr="DT20663_1.jpg">
          <a:extLst>
            <a:ext uri="{FF2B5EF4-FFF2-40B4-BE49-F238E27FC236}">
              <a16:creationId xmlns="" xmlns:a16="http://schemas.microsoft.com/office/drawing/2014/main" id="{169CBFFA-8C41-462D-9E02-B4A8F26D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27237378"/>
          <a:ext cx="800100" cy="16215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99060</xdr:colOff>
      <xdr:row>573</xdr:row>
      <xdr:rowOff>140004</xdr:rowOff>
    </xdr:from>
    <xdr:to>
      <xdr:col>0</xdr:col>
      <xdr:colOff>822960</xdr:colOff>
      <xdr:row>573</xdr:row>
      <xdr:rowOff>358139</xdr:rowOff>
    </xdr:to>
    <xdr:pic>
      <xdr:nvPicPr>
        <xdr:cNvPr id="555" name="Imagen 554" descr="DT20676_1.jpg">
          <a:extLst>
            <a:ext uri="{FF2B5EF4-FFF2-40B4-BE49-F238E27FC236}">
              <a16:creationId xmlns="" xmlns:a16="http://schemas.microsoft.com/office/drawing/2014/main" id="{EC76CD71-0B15-4A24-9122-6BE6C34DCF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27913910"/>
          <a:ext cx="723900" cy="2181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99060</xdr:colOff>
      <xdr:row>574</xdr:row>
      <xdr:rowOff>160020</xdr:rowOff>
    </xdr:from>
    <xdr:to>
      <xdr:col>0</xdr:col>
      <xdr:colOff>830580</xdr:colOff>
      <xdr:row>574</xdr:row>
      <xdr:rowOff>403860</xdr:rowOff>
    </xdr:to>
    <xdr:pic>
      <xdr:nvPicPr>
        <xdr:cNvPr id="556" name="Imagen 555" descr="DT20665_1.jpg">
          <a:extLst>
            <a:ext uri="{FF2B5EF4-FFF2-40B4-BE49-F238E27FC236}">
              <a16:creationId xmlns="" xmlns:a16="http://schemas.microsoft.com/office/drawing/2014/main" id="{9F1943F8-653D-4E0D-8BE2-D1A2493A0B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060" y="28689300"/>
          <a:ext cx="731520" cy="2438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312420</xdr:colOff>
      <xdr:row>575</xdr:row>
      <xdr:rowOff>41636</xdr:rowOff>
    </xdr:from>
    <xdr:to>
      <xdr:col>0</xdr:col>
      <xdr:colOff>662940</xdr:colOff>
      <xdr:row>575</xdr:row>
      <xdr:rowOff>670560</xdr:rowOff>
    </xdr:to>
    <xdr:pic>
      <xdr:nvPicPr>
        <xdr:cNvPr id="557" name="Imagen 556" descr="DT20662_1.jpeg">
          <a:extLst>
            <a:ext uri="{FF2B5EF4-FFF2-40B4-BE49-F238E27FC236}">
              <a16:creationId xmlns="" xmlns:a16="http://schemas.microsoft.com/office/drawing/2014/main" id="{E5892824-309C-41B7-9261-235163CE4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2420" y="29326290"/>
          <a:ext cx="350520" cy="62892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289560</xdr:colOff>
      <xdr:row>576</xdr:row>
      <xdr:rowOff>41910</xdr:rowOff>
    </xdr:from>
    <xdr:to>
      <xdr:col>0</xdr:col>
      <xdr:colOff>647700</xdr:colOff>
      <xdr:row>576</xdr:row>
      <xdr:rowOff>579120</xdr:rowOff>
    </xdr:to>
    <xdr:pic>
      <xdr:nvPicPr>
        <xdr:cNvPr id="558" name="Imagen 557" descr="DT20666_1.jpg">
          <a:extLst>
            <a:ext uri="{FF2B5EF4-FFF2-40B4-BE49-F238E27FC236}">
              <a16:creationId xmlns="" xmlns:a16="http://schemas.microsoft.com/office/drawing/2014/main" id="{7C111360-D61C-4957-8892-BD4BB1E09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9560" y="30081938"/>
          <a:ext cx="358140" cy="5372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91440</xdr:colOff>
      <xdr:row>577</xdr:row>
      <xdr:rowOff>243900</xdr:rowOff>
    </xdr:from>
    <xdr:to>
      <xdr:col>0</xdr:col>
      <xdr:colOff>914400</xdr:colOff>
      <xdr:row>577</xdr:row>
      <xdr:rowOff>373379</xdr:rowOff>
    </xdr:to>
    <xdr:pic>
      <xdr:nvPicPr>
        <xdr:cNvPr id="559" name="Imagen 558" descr="DT20671_1.jpg">
          <a:extLst>
            <a:ext uri="{FF2B5EF4-FFF2-40B4-BE49-F238E27FC236}">
              <a16:creationId xmlns="" xmlns:a16="http://schemas.microsoft.com/office/drawing/2014/main" id="{57E2B596-5A6E-419F-9089-4950E3BCF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" y="31039302"/>
          <a:ext cx="822960" cy="1294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112060</xdr:colOff>
      <xdr:row>540</xdr:row>
      <xdr:rowOff>151349</xdr:rowOff>
    </xdr:from>
    <xdr:to>
      <xdr:col>0</xdr:col>
      <xdr:colOff>926353</xdr:colOff>
      <xdr:row>540</xdr:row>
      <xdr:rowOff>516719</xdr:rowOff>
    </xdr:to>
    <xdr:pic>
      <xdr:nvPicPr>
        <xdr:cNvPr id="560" name="Imagen 559">
          <a:extLst>
            <a:ext uri="{FF2B5EF4-FFF2-40B4-BE49-F238E27FC236}">
              <a16:creationId xmlns="" xmlns:a16="http://schemas.microsoft.com/office/drawing/2014/main" id="{1A0A8891-6273-4861-8B96-09C77BD3F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12060" y="2997916"/>
          <a:ext cx="814293" cy="3653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82176</xdr:colOff>
      <xdr:row>541</xdr:row>
      <xdr:rowOff>222478</xdr:rowOff>
    </xdr:from>
    <xdr:to>
      <xdr:col>0</xdr:col>
      <xdr:colOff>866588</xdr:colOff>
      <xdr:row>541</xdr:row>
      <xdr:rowOff>552821</xdr:rowOff>
    </xdr:to>
    <xdr:pic>
      <xdr:nvPicPr>
        <xdr:cNvPr id="561" name="Imagen 560">
          <a:extLst>
            <a:ext uri="{FF2B5EF4-FFF2-40B4-BE49-F238E27FC236}">
              <a16:creationId xmlns="" xmlns:a16="http://schemas.microsoft.com/office/drawing/2014/main" id="{6AEA376F-CFB2-4E76-AD8A-BAFE8CA56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82176" y="3824419"/>
          <a:ext cx="784412" cy="3303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44824</xdr:colOff>
      <xdr:row>554</xdr:row>
      <xdr:rowOff>56030</xdr:rowOff>
    </xdr:from>
    <xdr:to>
      <xdr:col>0</xdr:col>
      <xdr:colOff>818030</xdr:colOff>
      <xdr:row>554</xdr:row>
      <xdr:rowOff>647737</xdr:rowOff>
    </xdr:to>
    <xdr:pic>
      <xdr:nvPicPr>
        <xdr:cNvPr id="562" name="Imagen 561">
          <a:extLst>
            <a:ext uri="{FF2B5EF4-FFF2-40B4-BE49-F238E27FC236}">
              <a16:creationId xmlns="" xmlns:a16="http://schemas.microsoft.com/office/drawing/2014/main" id="{B0D28C6B-9AF8-4EE8-9A1B-2002E024C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13477832"/>
          <a:ext cx="773206" cy="591707"/>
        </a:xfrm>
        <a:prstGeom prst="rect">
          <a:avLst/>
        </a:prstGeom>
      </xdr:spPr>
    </xdr:pic>
    <xdr:clientData/>
  </xdr:twoCellAnchor>
  <xdr:twoCellAnchor>
    <xdr:from>
      <xdr:col>0</xdr:col>
      <xdr:colOff>125877</xdr:colOff>
      <xdr:row>563</xdr:row>
      <xdr:rowOff>0</xdr:rowOff>
    </xdr:from>
    <xdr:to>
      <xdr:col>0</xdr:col>
      <xdr:colOff>848626</xdr:colOff>
      <xdr:row>563</xdr:row>
      <xdr:rowOff>0</xdr:rowOff>
    </xdr:to>
    <xdr:pic>
      <xdr:nvPicPr>
        <xdr:cNvPr id="563" name="Picture 4">
          <a:extLst>
            <a:ext uri="{FF2B5EF4-FFF2-40B4-BE49-F238E27FC236}">
              <a16:creationId xmlns="" xmlns:a16="http://schemas.microsoft.com/office/drawing/2014/main" id="{69A2273A-71C2-4766-96AA-4C7C700BF2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19305855">
          <a:off x="125877" y="20220167"/>
          <a:ext cx="722749" cy="0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0</xdr:colOff>
      <xdr:row>546</xdr:row>
      <xdr:rowOff>0</xdr:rowOff>
    </xdr:from>
    <xdr:to>
      <xdr:col>0</xdr:col>
      <xdr:colOff>867768</xdr:colOff>
      <xdr:row>546</xdr:row>
      <xdr:rowOff>658728</xdr:rowOff>
    </xdr:to>
    <xdr:grpSp>
      <xdr:nvGrpSpPr>
        <xdr:cNvPr id="564" name="Grupo 563">
          <a:extLst>
            <a:ext uri="{FF2B5EF4-FFF2-40B4-BE49-F238E27FC236}">
              <a16:creationId xmlns="" xmlns:a16="http://schemas.microsoft.com/office/drawing/2014/main" id="{52C88686-4730-45F2-BBA1-326721842F55}"/>
            </a:ext>
          </a:extLst>
        </xdr:cNvPr>
        <xdr:cNvGrpSpPr/>
      </xdr:nvGrpSpPr>
      <xdr:grpSpPr>
        <a:xfrm>
          <a:off x="0" y="409440529"/>
          <a:ext cx="867768" cy="658728"/>
          <a:chOff x="0" y="7425765"/>
          <a:chExt cx="867768" cy="658728"/>
        </a:xfrm>
      </xdr:grpSpPr>
      <xdr:pic>
        <xdr:nvPicPr>
          <xdr:cNvPr id="565" name="Picture 2" descr="DCMPP568N_1">
            <a:extLst>
              <a:ext uri="{FF2B5EF4-FFF2-40B4-BE49-F238E27FC236}">
                <a16:creationId xmlns="" xmlns:a16="http://schemas.microsoft.com/office/drawing/2014/main" id="{63123569-C110-47C8-9A9F-969703A9F2B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2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0" y="7425765"/>
            <a:ext cx="507999" cy="507999"/>
          </a:xfrm>
          <a:prstGeom prst="rect">
            <a:avLst/>
          </a:prstGeom>
          <a:noFill/>
          <a:ln>
            <a:noFill/>
          </a:ln>
          <a:effectLst>
            <a:glow rad="63500">
              <a:srgbClr val="F8F8F8"/>
            </a:glow>
          </a:effectLst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66" name="Picture 89">
            <a:extLst>
              <a:ext uri="{FF2B5EF4-FFF2-40B4-BE49-F238E27FC236}">
                <a16:creationId xmlns="" xmlns:a16="http://schemas.microsoft.com/office/drawing/2014/main" id="{03EBB8A5-6519-4B2A-8F9E-14F37ACE40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3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13257" y="7899405"/>
            <a:ext cx="254511" cy="171259"/>
          </a:xfrm>
          <a:prstGeom prst="rect">
            <a:avLst/>
          </a:prstGeom>
        </xdr:spPr>
      </xdr:pic>
      <xdr:pic>
        <xdr:nvPicPr>
          <xdr:cNvPr id="567" name="Picture 2">
            <a:extLst>
              <a:ext uri="{FF2B5EF4-FFF2-40B4-BE49-F238E27FC236}">
                <a16:creationId xmlns="" xmlns:a16="http://schemas.microsoft.com/office/drawing/2014/main" id="{CC6479AE-5DB8-4DFE-B4A7-892C0A30483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04" cstate="screen">
            <a:extLst>
              <a:ext uri="{BEBA8EAE-BF5A-486C-A8C5-ECC9F3942E4B}">
                <a14:imgProps xmlns="" xmlns:a14="http://schemas.microsoft.com/office/drawing/2010/main">
                  <a14:imgLayer r:embed="rId505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3110" y="7864763"/>
            <a:ext cx="289769" cy="219730"/>
          </a:xfrm>
          <a:prstGeom prst="rect">
            <a:avLst/>
          </a:prstGeom>
          <a:noFill/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182283</xdr:colOff>
      <xdr:row>547</xdr:row>
      <xdr:rowOff>174812</xdr:rowOff>
    </xdr:from>
    <xdr:to>
      <xdr:col>0</xdr:col>
      <xdr:colOff>690282</xdr:colOff>
      <xdr:row>547</xdr:row>
      <xdr:rowOff>682811</xdr:rowOff>
    </xdr:to>
    <xdr:pic>
      <xdr:nvPicPr>
        <xdr:cNvPr id="568" name="Picture 2" descr="DCMPP568N_1">
          <a:extLst>
            <a:ext uri="{FF2B5EF4-FFF2-40B4-BE49-F238E27FC236}">
              <a16:creationId xmlns="" xmlns:a16="http://schemas.microsoft.com/office/drawing/2014/main" id="{4F19FABE-EA11-4FA4-82D8-9D9B1CCC1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2283" y="8308996"/>
          <a:ext cx="507999" cy="507999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124056</xdr:colOff>
      <xdr:row>557</xdr:row>
      <xdr:rowOff>0</xdr:rowOff>
    </xdr:from>
    <xdr:to>
      <xdr:col>0</xdr:col>
      <xdr:colOff>894777</xdr:colOff>
      <xdr:row>557</xdr:row>
      <xdr:rowOff>0</xdr:rowOff>
    </xdr:to>
    <xdr:pic>
      <xdr:nvPicPr>
        <xdr:cNvPr id="569" name="Picture 4">
          <a:extLst>
            <a:ext uri="{FF2B5EF4-FFF2-40B4-BE49-F238E27FC236}">
              <a16:creationId xmlns="" xmlns:a16="http://schemas.microsoft.com/office/drawing/2014/main" id="{49D1ACAD-288E-43A1-958B-64D1B8CE9B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6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19305855">
          <a:off x="124056" y="15749740"/>
          <a:ext cx="770721" cy="561911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119529</xdr:colOff>
      <xdr:row>570</xdr:row>
      <xdr:rowOff>209176</xdr:rowOff>
    </xdr:from>
    <xdr:to>
      <xdr:col>0</xdr:col>
      <xdr:colOff>872147</xdr:colOff>
      <xdr:row>570</xdr:row>
      <xdr:rowOff>529351</xdr:rowOff>
    </xdr:to>
    <xdr:pic>
      <xdr:nvPicPr>
        <xdr:cNvPr id="573" name="Imagen 572">
          <a:extLst>
            <a:ext uri="{FF2B5EF4-FFF2-40B4-BE49-F238E27FC236}">
              <a16:creationId xmlns="" xmlns:a16="http://schemas.microsoft.com/office/drawing/2014/main" id="{A01C5CF0-D03B-48BF-A43E-BAFBF9066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9529" y="25716960"/>
          <a:ext cx="752618" cy="320175"/>
        </a:xfrm>
        <a:prstGeom prst="rect">
          <a:avLst/>
        </a:prstGeom>
      </xdr:spPr>
    </xdr:pic>
    <xdr:clientData/>
  </xdr:twoCellAnchor>
  <xdr:twoCellAnchor>
    <xdr:from>
      <xdr:col>0</xdr:col>
      <xdr:colOff>171823</xdr:colOff>
      <xdr:row>578</xdr:row>
      <xdr:rowOff>276412</xdr:rowOff>
    </xdr:from>
    <xdr:to>
      <xdr:col>0</xdr:col>
      <xdr:colOff>806823</xdr:colOff>
      <xdr:row>578</xdr:row>
      <xdr:rowOff>475802</xdr:rowOff>
    </xdr:to>
    <xdr:pic>
      <xdr:nvPicPr>
        <xdr:cNvPr id="574" name="Imagen 573">
          <a:extLst>
            <a:ext uri="{FF2B5EF4-FFF2-40B4-BE49-F238E27FC236}">
              <a16:creationId xmlns="" xmlns:a16="http://schemas.microsoft.com/office/drawing/2014/main" id="{0CCDFAF2-C03B-49EE-B841-53F064C78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1823" y="31827188"/>
          <a:ext cx="635000" cy="199390"/>
        </a:xfrm>
        <a:prstGeom prst="rect">
          <a:avLst/>
        </a:prstGeom>
      </xdr:spPr>
    </xdr:pic>
    <xdr:clientData/>
  </xdr:twoCellAnchor>
  <xdr:twoCellAnchor>
    <xdr:from>
      <xdr:col>0</xdr:col>
      <xdr:colOff>74706</xdr:colOff>
      <xdr:row>579</xdr:row>
      <xdr:rowOff>291353</xdr:rowOff>
    </xdr:from>
    <xdr:to>
      <xdr:col>0</xdr:col>
      <xdr:colOff>852963</xdr:colOff>
      <xdr:row>579</xdr:row>
      <xdr:rowOff>500529</xdr:rowOff>
    </xdr:to>
    <xdr:pic>
      <xdr:nvPicPr>
        <xdr:cNvPr id="575" name="Imagen 574">
          <a:extLst>
            <a:ext uri="{FF2B5EF4-FFF2-40B4-BE49-F238E27FC236}">
              <a16:creationId xmlns="" xmlns:a16="http://schemas.microsoft.com/office/drawing/2014/main" id="{9882EAB5-9E8C-4DFF-A440-37FDB1C8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4706" y="32597503"/>
          <a:ext cx="778257" cy="2091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672</xdr:row>
      <xdr:rowOff>0</xdr:rowOff>
    </xdr:from>
    <xdr:to>
      <xdr:col>0</xdr:col>
      <xdr:colOff>304800</xdr:colOff>
      <xdr:row>672</xdr:row>
      <xdr:rowOff>304800</xdr:rowOff>
    </xdr:to>
    <xdr:sp macro="" textlink="">
      <xdr:nvSpPr>
        <xdr:cNvPr id="576" name="AutoShape 1" descr="Resultat d'imatges de DWST81303-1">
          <a:extLst>
            <a:ext uri="{FF2B5EF4-FFF2-40B4-BE49-F238E27FC236}">
              <a16:creationId xmlns="" xmlns:a16="http://schemas.microsoft.com/office/drawing/2014/main" id="{196977F6-919B-4EA9-B49E-A74B7CB5FCBA}"/>
            </a:ext>
          </a:extLst>
        </xdr:cNvPr>
        <xdr:cNvSpPr>
          <a:spLocks noChangeAspect="1" noChangeArrowheads="1"/>
        </xdr:cNvSpPr>
      </xdr:nvSpPr>
      <xdr:spPr bwMode="auto">
        <a:xfrm>
          <a:off x="0" y="30040028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112059</xdr:colOff>
      <xdr:row>640</xdr:row>
      <xdr:rowOff>123265</xdr:rowOff>
    </xdr:from>
    <xdr:to>
      <xdr:col>0</xdr:col>
      <xdr:colOff>683559</xdr:colOff>
      <xdr:row>640</xdr:row>
      <xdr:rowOff>634103</xdr:rowOff>
    </xdr:to>
    <xdr:pic>
      <xdr:nvPicPr>
        <xdr:cNvPr id="577" name="Imagen 576">
          <a:extLst>
            <a:ext uri="{FF2B5EF4-FFF2-40B4-BE49-F238E27FC236}">
              <a16:creationId xmlns="" xmlns:a16="http://schemas.microsoft.com/office/drawing/2014/main" id="{EE0CB1C5-B5F3-4024-8711-5137EE2EB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59" y="4480580"/>
          <a:ext cx="571500" cy="510838"/>
        </a:xfrm>
        <a:prstGeom prst="rect">
          <a:avLst/>
        </a:prstGeom>
      </xdr:spPr>
    </xdr:pic>
    <xdr:clientData/>
  </xdr:twoCellAnchor>
  <xdr:twoCellAnchor>
    <xdr:from>
      <xdr:col>0</xdr:col>
      <xdr:colOff>134472</xdr:colOff>
      <xdr:row>641</xdr:row>
      <xdr:rowOff>78442</xdr:rowOff>
    </xdr:from>
    <xdr:to>
      <xdr:col>0</xdr:col>
      <xdr:colOff>636968</xdr:colOff>
      <xdr:row>641</xdr:row>
      <xdr:rowOff>683560</xdr:rowOff>
    </xdr:to>
    <xdr:pic>
      <xdr:nvPicPr>
        <xdr:cNvPr id="578" name="Imagen 577">
          <a:extLst>
            <a:ext uri="{FF2B5EF4-FFF2-40B4-BE49-F238E27FC236}">
              <a16:creationId xmlns="" xmlns:a16="http://schemas.microsoft.com/office/drawing/2014/main" id="{A6253D95-5BC1-44E9-B9AC-DDB820E3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4472" y="5191131"/>
          <a:ext cx="502496" cy="605118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642</xdr:row>
      <xdr:rowOff>134471</xdr:rowOff>
    </xdr:from>
    <xdr:to>
      <xdr:col>0</xdr:col>
      <xdr:colOff>795486</xdr:colOff>
      <xdr:row>642</xdr:row>
      <xdr:rowOff>672353</xdr:rowOff>
    </xdr:to>
    <xdr:pic>
      <xdr:nvPicPr>
        <xdr:cNvPr id="579" name="Image 4" descr="Une image contenant règle, objet&#10;&#10;Description générée avec un niveau de confiance élevé">
          <a:extLst>
            <a:ext uri="{FF2B5EF4-FFF2-40B4-BE49-F238E27FC236}">
              <a16:creationId xmlns="" xmlns:a16="http://schemas.microsoft.com/office/drawing/2014/main" id="{C54AAF40-E504-414C-87C3-2AF3AE1214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6029" y="6002534"/>
          <a:ext cx="739457" cy="537882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645</xdr:row>
      <xdr:rowOff>168088</xdr:rowOff>
    </xdr:from>
    <xdr:to>
      <xdr:col>0</xdr:col>
      <xdr:colOff>712375</xdr:colOff>
      <xdr:row>645</xdr:row>
      <xdr:rowOff>515471</xdr:rowOff>
    </xdr:to>
    <xdr:pic>
      <xdr:nvPicPr>
        <xdr:cNvPr id="580" name="Imagen 579">
          <a:extLst>
            <a:ext uri="{FF2B5EF4-FFF2-40B4-BE49-F238E27FC236}">
              <a16:creationId xmlns="" xmlns:a16="http://schemas.microsoft.com/office/drawing/2014/main" id="{282D25CB-29DA-426F-BF96-E567724C5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8302272"/>
          <a:ext cx="645140" cy="347383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646</xdr:row>
      <xdr:rowOff>179294</xdr:rowOff>
    </xdr:from>
    <xdr:to>
      <xdr:col>0</xdr:col>
      <xdr:colOff>701169</xdr:colOff>
      <xdr:row>646</xdr:row>
      <xdr:rowOff>526677</xdr:rowOff>
    </xdr:to>
    <xdr:pic>
      <xdr:nvPicPr>
        <xdr:cNvPr id="581" name="Imagen 580">
          <a:extLst>
            <a:ext uri="{FF2B5EF4-FFF2-40B4-BE49-F238E27FC236}">
              <a16:creationId xmlns="" xmlns:a16="http://schemas.microsoft.com/office/drawing/2014/main" id="{F8842689-1DB1-459E-B7C4-9918686C4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9068852"/>
          <a:ext cx="645140" cy="347383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647</xdr:row>
      <xdr:rowOff>179294</xdr:rowOff>
    </xdr:from>
    <xdr:to>
      <xdr:col>0</xdr:col>
      <xdr:colOff>712375</xdr:colOff>
      <xdr:row>647</xdr:row>
      <xdr:rowOff>526677</xdr:rowOff>
    </xdr:to>
    <xdr:pic>
      <xdr:nvPicPr>
        <xdr:cNvPr id="582" name="Imagen 581">
          <a:extLst>
            <a:ext uri="{FF2B5EF4-FFF2-40B4-BE49-F238E27FC236}">
              <a16:creationId xmlns="" xmlns:a16="http://schemas.microsoft.com/office/drawing/2014/main" id="{6B61344A-0D94-4554-A3AF-F072A6AF5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9824226"/>
          <a:ext cx="645140" cy="347383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648</xdr:row>
      <xdr:rowOff>201706</xdr:rowOff>
    </xdr:from>
    <xdr:to>
      <xdr:col>0</xdr:col>
      <xdr:colOff>829860</xdr:colOff>
      <xdr:row>648</xdr:row>
      <xdr:rowOff>515471</xdr:rowOff>
    </xdr:to>
    <xdr:pic>
      <xdr:nvPicPr>
        <xdr:cNvPr id="583" name="Imagen 582">
          <a:extLst>
            <a:ext uri="{FF2B5EF4-FFF2-40B4-BE49-F238E27FC236}">
              <a16:creationId xmlns="" xmlns:a16="http://schemas.microsoft.com/office/drawing/2014/main" id="{06A564DF-BAE9-40F6-959E-AC85DA05B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10602012"/>
          <a:ext cx="762624" cy="313765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649</xdr:row>
      <xdr:rowOff>201706</xdr:rowOff>
    </xdr:from>
    <xdr:to>
      <xdr:col>0</xdr:col>
      <xdr:colOff>866981</xdr:colOff>
      <xdr:row>649</xdr:row>
      <xdr:rowOff>493059</xdr:rowOff>
    </xdr:to>
    <xdr:pic>
      <xdr:nvPicPr>
        <xdr:cNvPr id="584" name="Imagen 583">
          <a:extLst>
            <a:ext uri="{FF2B5EF4-FFF2-40B4-BE49-F238E27FC236}">
              <a16:creationId xmlns="" xmlns:a16="http://schemas.microsoft.com/office/drawing/2014/main" id="{E7A8E841-9AC6-4699-9C87-F9594E3C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11357386"/>
          <a:ext cx="743717" cy="291353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650</xdr:row>
      <xdr:rowOff>67235</xdr:rowOff>
    </xdr:from>
    <xdr:to>
      <xdr:col>0</xdr:col>
      <xdr:colOff>745230</xdr:colOff>
      <xdr:row>650</xdr:row>
      <xdr:rowOff>616323</xdr:rowOff>
    </xdr:to>
    <xdr:pic>
      <xdr:nvPicPr>
        <xdr:cNvPr id="585" name="Imagen 584">
          <a:extLst>
            <a:ext uri="{FF2B5EF4-FFF2-40B4-BE49-F238E27FC236}">
              <a16:creationId xmlns="" xmlns:a16="http://schemas.microsoft.com/office/drawing/2014/main" id="{C4AE36AC-6C5E-470F-BF8E-3BEE6A5DC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11978289"/>
          <a:ext cx="689200" cy="549088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651</xdr:row>
      <xdr:rowOff>44824</xdr:rowOff>
    </xdr:from>
    <xdr:to>
      <xdr:col>0</xdr:col>
      <xdr:colOff>677698</xdr:colOff>
      <xdr:row>651</xdr:row>
      <xdr:rowOff>638735</xdr:rowOff>
    </xdr:to>
    <xdr:pic>
      <xdr:nvPicPr>
        <xdr:cNvPr id="586" name="Imagen 585">
          <a:extLst>
            <a:ext uri="{FF2B5EF4-FFF2-40B4-BE49-F238E27FC236}">
              <a16:creationId xmlns="" xmlns:a16="http://schemas.microsoft.com/office/drawing/2014/main" id="{09892D65-7AC8-4CB0-B5A3-716C4D725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3" y="12711252"/>
          <a:ext cx="576845" cy="593911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652</xdr:row>
      <xdr:rowOff>100853</xdr:rowOff>
    </xdr:from>
    <xdr:to>
      <xdr:col>0</xdr:col>
      <xdr:colOff>555107</xdr:colOff>
      <xdr:row>652</xdr:row>
      <xdr:rowOff>705971</xdr:rowOff>
    </xdr:to>
    <xdr:pic>
      <xdr:nvPicPr>
        <xdr:cNvPr id="587" name="Imagen 586">
          <a:extLst>
            <a:ext uri="{FF2B5EF4-FFF2-40B4-BE49-F238E27FC236}">
              <a16:creationId xmlns="" xmlns:a16="http://schemas.microsoft.com/office/drawing/2014/main" id="{75B9DD2A-8960-4424-AF8E-753EED9C8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13522655"/>
          <a:ext cx="297372" cy="605118"/>
        </a:xfrm>
        <a:prstGeom prst="rect">
          <a:avLst/>
        </a:prstGeom>
      </xdr:spPr>
    </xdr:pic>
    <xdr:clientData/>
  </xdr:twoCellAnchor>
  <xdr:twoCellAnchor>
    <xdr:from>
      <xdr:col>0</xdr:col>
      <xdr:colOff>235323</xdr:colOff>
      <xdr:row>653</xdr:row>
      <xdr:rowOff>33617</xdr:rowOff>
    </xdr:from>
    <xdr:to>
      <xdr:col>0</xdr:col>
      <xdr:colOff>582705</xdr:colOff>
      <xdr:row>653</xdr:row>
      <xdr:rowOff>736554</xdr:rowOff>
    </xdr:to>
    <xdr:pic>
      <xdr:nvPicPr>
        <xdr:cNvPr id="588" name="Imagen 587">
          <a:extLst>
            <a:ext uri="{FF2B5EF4-FFF2-40B4-BE49-F238E27FC236}">
              <a16:creationId xmlns="" xmlns:a16="http://schemas.microsoft.com/office/drawing/2014/main" id="{61ED5A02-FA47-4295-9837-3DF856A15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5323" y="14210793"/>
          <a:ext cx="347382" cy="702937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654</xdr:row>
      <xdr:rowOff>212911</xdr:rowOff>
    </xdr:from>
    <xdr:to>
      <xdr:col>0</xdr:col>
      <xdr:colOff>904042</xdr:colOff>
      <xdr:row>654</xdr:row>
      <xdr:rowOff>537882</xdr:rowOff>
    </xdr:to>
    <xdr:pic>
      <xdr:nvPicPr>
        <xdr:cNvPr id="589" name="Imagen 588">
          <a:extLst>
            <a:ext uri="{FF2B5EF4-FFF2-40B4-BE49-F238E27FC236}">
              <a16:creationId xmlns="" xmlns:a16="http://schemas.microsoft.com/office/drawing/2014/main" id="{BE0215D1-9A43-4131-BC2E-0592A4FE4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5145461"/>
          <a:ext cx="825601" cy="3249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655</xdr:row>
      <xdr:rowOff>224119</xdr:rowOff>
    </xdr:from>
    <xdr:to>
      <xdr:col>0</xdr:col>
      <xdr:colOff>813513</xdr:colOff>
      <xdr:row>655</xdr:row>
      <xdr:rowOff>582707</xdr:rowOff>
    </xdr:to>
    <xdr:pic>
      <xdr:nvPicPr>
        <xdr:cNvPr id="590" name="Imagen 589">
          <a:extLst>
            <a:ext uri="{FF2B5EF4-FFF2-40B4-BE49-F238E27FC236}">
              <a16:creationId xmlns="" xmlns:a16="http://schemas.microsoft.com/office/drawing/2014/main" id="{03215B02-7B7D-46DD-A71E-4C739C95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12042"/>
          <a:ext cx="813513" cy="35858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656</xdr:row>
      <xdr:rowOff>190501</xdr:rowOff>
    </xdr:from>
    <xdr:to>
      <xdr:col>0</xdr:col>
      <xdr:colOff>813513</xdr:colOff>
      <xdr:row>656</xdr:row>
      <xdr:rowOff>549089</xdr:rowOff>
    </xdr:to>
    <xdr:pic>
      <xdr:nvPicPr>
        <xdr:cNvPr id="591" name="Imagen 590">
          <a:extLst>
            <a:ext uri="{FF2B5EF4-FFF2-40B4-BE49-F238E27FC236}">
              <a16:creationId xmlns="" xmlns:a16="http://schemas.microsoft.com/office/drawing/2014/main" id="{DC199564-C723-4B0C-B60C-BB9EC6F7E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633798"/>
          <a:ext cx="813513" cy="358588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657</xdr:row>
      <xdr:rowOff>134470</xdr:rowOff>
    </xdr:from>
    <xdr:to>
      <xdr:col>0</xdr:col>
      <xdr:colOff>864931</xdr:colOff>
      <xdr:row>657</xdr:row>
      <xdr:rowOff>549087</xdr:rowOff>
    </xdr:to>
    <xdr:pic>
      <xdr:nvPicPr>
        <xdr:cNvPr id="592" name="Imagen 591">
          <a:extLst>
            <a:ext uri="{FF2B5EF4-FFF2-40B4-BE49-F238E27FC236}">
              <a16:creationId xmlns="" xmlns:a16="http://schemas.microsoft.com/office/drawing/2014/main" id="{FE0CC805-9062-42A8-BE6C-0A21FFD7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17333141"/>
          <a:ext cx="786490" cy="4146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658</xdr:row>
      <xdr:rowOff>246529</xdr:rowOff>
    </xdr:from>
    <xdr:to>
      <xdr:col>0</xdr:col>
      <xdr:colOff>762000</xdr:colOff>
      <xdr:row>658</xdr:row>
      <xdr:rowOff>493664</xdr:rowOff>
    </xdr:to>
    <xdr:pic>
      <xdr:nvPicPr>
        <xdr:cNvPr id="593" name="Imagen 592">
          <a:extLst>
            <a:ext uri="{FF2B5EF4-FFF2-40B4-BE49-F238E27FC236}">
              <a16:creationId xmlns="" xmlns:a16="http://schemas.microsoft.com/office/drawing/2014/main" id="{5917E90B-CEC1-490B-B5E9-0EBE3589E8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" y="18200574"/>
          <a:ext cx="761999" cy="2471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659</xdr:row>
      <xdr:rowOff>156883</xdr:rowOff>
    </xdr:from>
    <xdr:to>
      <xdr:col>0</xdr:col>
      <xdr:colOff>828260</xdr:colOff>
      <xdr:row>659</xdr:row>
      <xdr:rowOff>493059</xdr:rowOff>
    </xdr:to>
    <xdr:pic>
      <xdr:nvPicPr>
        <xdr:cNvPr id="594" name="Imagen 593">
          <a:extLst>
            <a:ext uri="{FF2B5EF4-FFF2-40B4-BE49-F238E27FC236}">
              <a16:creationId xmlns="" xmlns:a16="http://schemas.microsoft.com/office/drawing/2014/main" id="{8AC9423E-F355-451D-B90B-2E6ABC4BB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66302"/>
          <a:ext cx="828260" cy="3361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660</xdr:row>
      <xdr:rowOff>235324</xdr:rowOff>
    </xdr:from>
    <xdr:to>
      <xdr:col>0</xdr:col>
      <xdr:colOff>862154</xdr:colOff>
      <xdr:row>660</xdr:row>
      <xdr:rowOff>481853</xdr:rowOff>
    </xdr:to>
    <xdr:pic>
      <xdr:nvPicPr>
        <xdr:cNvPr id="595" name="Picture 12">
          <a:extLst>
            <a:ext uri="{FF2B5EF4-FFF2-40B4-BE49-F238E27FC236}">
              <a16:creationId xmlns="" xmlns:a16="http://schemas.microsoft.com/office/drawing/2014/main" id="{DC069825-C2D2-442E-9F88-10E8929A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email">
          <a:clrChange>
            <a:clrFrom>
              <a:srgbClr val="FDFDFF"/>
            </a:clrFrom>
            <a:clrTo>
              <a:srgbClr val="FDFD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700117"/>
          <a:ext cx="862154" cy="2465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661</xdr:row>
      <xdr:rowOff>235324</xdr:rowOff>
    </xdr:from>
    <xdr:to>
      <xdr:col>0</xdr:col>
      <xdr:colOff>862154</xdr:colOff>
      <xdr:row>661</xdr:row>
      <xdr:rowOff>481853</xdr:rowOff>
    </xdr:to>
    <xdr:pic>
      <xdr:nvPicPr>
        <xdr:cNvPr id="596" name="Picture 12">
          <a:extLst>
            <a:ext uri="{FF2B5EF4-FFF2-40B4-BE49-F238E27FC236}">
              <a16:creationId xmlns="" xmlns:a16="http://schemas.microsoft.com/office/drawing/2014/main" id="{1115FD50-23B5-4994-9FD3-DDBB0B624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email">
          <a:clrChange>
            <a:clrFrom>
              <a:srgbClr val="FDFDFF"/>
            </a:clrFrom>
            <a:clrTo>
              <a:srgbClr val="FDFD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0455491"/>
          <a:ext cx="862154" cy="2465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89647</xdr:colOff>
      <xdr:row>662</xdr:row>
      <xdr:rowOff>249186</xdr:rowOff>
    </xdr:from>
    <xdr:to>
      <xdr:col>0</xdr:col>
      <xdr:colOff>783354</xdr:colOff>
      <xdr:row>662</xdr:row>
      <xdr:rowOff>428483</xdr:rowOff>
    </xdr:to>
    <xdr:pic>
      <xdr:nvPicPr>
        <xdr:cNvPr id="597" name="Picture 3">
          <a:extLst>
            <a:ext uri="{FF2B5EF4-FFF2-40B4-BE49-F238E27FC236}">
              <a16:creationId xmlns="" xmlns:a16="http://schemas.microsoft.com/office/drawing/2014/main" id="{D6D3A314-A1CD-454B-AC29-D950BEB73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21407042">
          <a:off x="89647" y="21224727"/>
          <a:ext cx="693707" cy="17929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663</xdr:row>
      <xdr:rowOff>224118</xdr:rowOff>
    </xdr:from>
    <xdr:to>
      <xdr:col>0</xdr:col>
      <xdr:colOff>896471</xdr:colOff>
      <xdr:row>663</xdr:row>
      <xdr:rowOff>496944</xdr:rowOff>
    </xdr:to>
    <xdr:pic>
      <xdr:nvPicPr>
        <xdr:cNvPr id="598" name="Picture 3">
          <a:extLst>
            <a:ext uri="{FF2B5EF4-FFF2-40B4-BE49-F238E27FC236}">
              <a16:creationId xmlns="" xmlns:a16="http://schemas.microsoft.com/office/drawing/2014/main" id="{CABF583B-AD26-408E-8585-703FD3D23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1955033"/>
          <a:ext cx="896471" cy="272826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664</xdr:row>
      <xdr:rowOff>201706</xdr:rowOff>
    </xdr:from>
    <xdr:to>
      <xdr:col>0</xdr:col>
      <xdr:colOff>826033</xdr:colOff>
      <xdr:row>664</xdr:row>
      <xdr:rowOff>571500</xdr:rowOff>
    </xdr:to>
    <xdr:pic>
      <xdr:nvPicPr>
        <xdr:cNvPr id="599" name="Imagen 598">
          <a:extLst>
            <a:ext uri="{FF2B5EF4-FFF2-40B4-BE49-F238E27FC236}">
              <a16:creationId xmlns="" xmlns:a16="http://schemas.microsoft.com/office/drawing/2014/main" id="{61006FCE-D47D-49F4-AF0F-19E8AB02C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7" y="22687995"/>
          <a:ext cx="792416" cy="369794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665</xdr:row>
      <xdr:rowOff>190500</xdr:rowOff>
    </xdr:from>
    <xdr:to>
      <xdr:col>0</xdr:col>
      <xdr:colOff>786496</xdr:colOff>
      <xdr:row>665</xdr:row>
      <xdr:rowOff>526676</xdr:rowOff>
    </xdr:to>
    <xdr:pic>
      <xdr:nvPicPr>
        <xdr:cNvPr id="600" name="Imagen 599">
          <a:extLst>
            <a:ext uri="{FF2B5EF4-FFF2-40B4-BE49-F238E27FC236}">
              <a16:creationId xmlns="" xmlns:a16="http://schemas.microsoft.com/office/drawing/2014/main" id="{2C6280E6-E853-48EB-B273-6C85DA941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23432163"/>
          <a:ext cx="719260" cy="336176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666</xdr:row>
      <xdr:rowOff>212911</xdr:rowOff>
    </xdr:from>
    <xdr:to>
      <xdr:col>0</xdr:col>
      <xdr:colOff>808907</xdr:colOff>
      <xdr:row>666</xdr:row>
      <xdr:rowOff>549087</xdr:rowOff>
    </xdr:to>
    <xdr:pic>
      <xdr:nvPicPr>
        <xdr:cNvPr id="601" name="Imagen 600">
          <a:extLst>
            <a:ext uri="{FF2B5EF4-FFF2-40B4-BE49-F238E27FC236}">
              <a16:creationId xmlns="" xmlns:a16="http://schemas.microsoft.com/office/drawing/2014/main" id="{BD698FAF-99C6-4FB4-AD09-160240D99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24209948"/>
          <a:ext cx="719260" cy="33617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667</xdr:row>
      <xdr:rowOff>156883</xdr:rowOff>
    </xdr:from>
    <xdr:to>
      <xdr:col>0</xdr:col>
      <xdr:colOff>885265</xdr:colOff>
      <xdr:row>667</xdr:row>
      <xdr:rowOff>653615</xdr:rowOff>
    </xdr:to>
    <xdr:pic>
      <xdr:nvPicPr>
        <xdr:cNvPr id="602" name="Imagen 601">
          <a:extLst>
            <a:ext uri="{FF2B5EF4-FFF2-40B4-BE49-F238E27FC236}">
              <a16:creationId xmlns="" xmlns:a16="http://schemas.microsoft.com/office/drawing/2014/main" id="{B3FB0961-2702-407F-8ECC-A0205731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4909293"/>
          <a:ext cx="885265" cy="49673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668</xdr:row>
      <xdr:rowOff>168089</xdr:rowOff>
    </xdr:from>
    <xdr:to>
      <xdr:col>0</xdr:col>
      <xdr:colOff>885265</xdr:colOff>
      <xdr:row>668</xdr:row>
      <xdr:rowOff>664821</xdr:rowOff>
    </xdr:to>
    <xdr:pic>
      <xdr:nvPicPr>
        <xdr:cNvPr id="603" name="Imagen 602">
          <a:extLst>
            <a:ext uri="{FF2B5EF4-FFF2-40B4-BE49-F238E27FC236}">
              <a16:creationId xmlns="" xmlns:a16="http://schemas.microsoft.com/office/drawing/2014/main" id="{94A7CD1A-9D9F-4FDD-892E-137691907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5675873"/>
          <a:ext cx="885265" cy="496732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669</xdr:row>
      <xdr:rowOff>156882</xdr:rowOff>
    </xdr:from>
    <xdr:to>
      <xdr:col>0</xdr:col>
      <xdr:colOff>841642</xdr:colOff>
      <xdr:row>669</xdr:row>
      <xdr:rowOff>661147</xdr:rowOff>
    </xdr:to>
    <xdr:pic>
      <xdr:nvPicPr>
        <xdr:cNvPr id="604" name="Imagen 603">
          <a:extLst>
            <a:ext uri="{FF2B5EF4-FFF2-40B4-BE49-F238E27FC236}">
              <a16:creationId xmlns="" xmlns:a16="http://schemas.microsoft.com/office/drawing/2014/main" id="{32456D41-36F5-40AA-B102-25B2D2200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26420040"/>
          <a:ext cx="774407" cy="504265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670</xdr:row>
      <xdr:rowOff>134470</xdr:rowOff>
    </xdr:from>
    <xdr:to>
      <xdr:col>0</xdr:col>
      <xdr:colOff>864054</xdr:colOff>
      <xdr:row>670</xdr:row>
      <xdr:rowOff>638735</xdr:rowOff>
    </xdr:to>
    <xdr:pic>
      <xdr:nvPicPr>
        <xdr:cNvPr id="605" name="Imagen 604">
          <a:extLst>
            <a:ext uri="{FF2B5EF4-FFF2-40B4-BE49-F238E27FC236}">
              <a16:creationId xmlns="" xmlns:a16="http://schemas.microsoft.com/office/drawing/2014/main" id="{CDFF6968-F437-4633-97F5-C4DF6ABC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27153002"/>
          <a:ext cx="774407" cy="5042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671</xdr:row>
      <xdr:rowOff>190500</xdr:rowOff>
    </xdr:from>
    <xdr:to>
      <xdr:col>0</xdr:col>
      <xdr:colOff>889000</xdr:colOff>
      <xdr:row>671</xdr:row>
      <xdr:rowOff>571500</xdr:rowOff>
    </xdr:to>
    <xdr:pic>
      <xdr:nvPicPr>
        <xdr:cNvPr id="608" name="Imagen 607">
          <a:extLst>
            <a:ext uri="{FF2B5EF4-FFF2-40B4-BE49-F238E27FC236}">
              <a16:creationId xmlns="" xmlns:a16="http://schemas.microsoft.com/office/drawing/2014/main" id="{D11BD790-2D43-415B-8E97-9D848A0ED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75154"/>
          <a:ext cx="889000" cy="381000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672</xdr:row>
      <xdr:rowOff>246530</xdr:rowOff>
    </xdr:from>
    <xdr:to>
      <xdr:col>0</xdr:col>
      <xdr:colOff>867331</xdr:colOff>
      <xdr:row>672</xdr:row>
      <xdr:rowOff>560293</xdr:rowOff>
    </xdr:to>
    <xdr:pic>
      <xdr:nvPicPr>
        <xdr:cNvPr id="609" name="Imagen 608">
          <a:extLst>
            <a:ext uri="{FF2B5EF4-FFF2-40B4-BE49-F238E27FC236}">
              <a16:creationId xmlns="" xmlns:a16="http://schemas.microsoft.com/office/drawing/2014/main" id="{207AD79D-C4B0-4B41-92FD-02635052D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30286558"/>
          <a:ext cx="833713" cy="313763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673</xdr:row>
      <xdr:rowOff>235324</xdr:rowOff>
    </xdr:from>
    <xdr:to>
      <xdr:col>0</xdr:col>
      <xdr:colOff>844178</xdr:colOff>
      <xdr:row>673</xdr:row>
      <xdr:rowOff>549089</xdr:rowOff>
    </xdr:to>
    <xdr:pic>
      <xdr:nvPicPr>
        <xdr:cNvPr id="610" name="Imagen 609">
          <a:extLst>
            <a:ext uri="{FF2B5EF4-FFF2-40B4-BE49-F238E27FC236}">
              <a16:creationId xmlns="" xmlns:a16="http://schemas.microsoft.com/office/drawing/2014/main" id="{3E7D727D-D165-4C80-90E1-AA6043B34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31030726"/>
          <a:ext cx="810560" cy="313765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674</xdr:row>
      <xdr:rowOff>224118</xdr:rowOff>
    </xdr:from>
    <xdr:to>
      <xdr:col>0</xdr:col>
      <xdr:colOff>890020</xdr:colOff>
      <xdr:row>674</xdr:row>
      <xdr:rowOff>515471</xdr:rowOff>
    </xdr:to>
    <xdr:pic>
      <xdr:nvPicPr>
        <xdr:cNvPr id="611" name="Imagen 610">
          <a:extLst>
            <a:ext uri="{FF2B5EF4-FFF2-40B4-BE49-F238E27FC236}">
              <a16:creationId xmlns="" xmlns:a16="http://schemas.microsoft.com/office/drawing/2014/main" id="{F4A992D5-9933-4487-BA03-B2B52525A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31774894"/>
          <a:ext cx="856402" cy="291353"/>
        </a:xfrm>
        <a:prstGeom prst="rect">
          <a:avLst/>
        </a:prstGeom>
      </xdr:spPr>
    </xdr:pic>
    <xdr:clientData/>
  </xdr:twoCellAnchor>
  <xdr:twoCellAnchor>
    <xdr:from>
      <xdr:col>0</xdr:col>
      <xdr:colOff>44825</xdr:colOff>
      <xdr:row>675</xdr:row>
      <xdr:rowOff>168088</xdr:rowOff>
    </xdr:from>
    <xdr:to>
      <xdr:col>0</xdr:col>
      <xdr:colOff>818031</xdr:colOff>
      <xdr:row>675</xdr:row>
      <xdr:rowOff>558848</xdr:rowOff>
    </xdr:to>
    <xdr:pic>
      <xdr:nvPicPr>
        <xdr:cNvPr id="612" name="Imagen 611">
          <a:extLst>
            <a:ext uri="{FF2B5EF4-FFF2-40B4-BE49-F238E27FC236}">
              <a16:creationId xmlns="" xmlns:a16="http://schemas.microsoft.com/office/drawing/2014/main" id="{03940833-0FCE-47A2-A9FB-F782D27AD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5" y="32474238"/>
          <a:ext cx="773206" cy="39076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676</xdr:row>
      <xdr:rowOff>100853</xdr:rowOff>
    </xdr:from>
    <xdr:to>
      <xdr:col>0</xdr:col>
      <xdr:colOff>869857</xdr:colOff>
      <xdr:row>676</xdr:row>
      <xdr:rowOff>605118</xdr:rowOff>
    </xdr:to>
    <xdr:pic>
      <xdr:nvPicPr>
        <xdr:cNvPr id="613" name="Imagen 612">
          <a:extLst>
            <a:ext uri="{FF2B5EF4-FFF2-40B4-BE49-F238E27FC236}">
              <a16:creationId xmlns="" xmlns:a16="http://schemas.microsoft.com/office/drawing/2014/main" id="{07EB40FF-4120-4DEC-816D-23F7D286E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33162376"/>
          <a:ext cx="869857" cy="504265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683</xdr:row>
      <xdr:rowOff>212912</xdr:rowOff>
    </xdr:from>
    <xdr:to>
      <xdr:col>0</xdr:col>
      <xdr:colOff>836386</xdr:colOff>
      <xdr:row>683</xdr:row>
      <xdr:rowOff>493060</xdr:rowOff>
    </xdr:to>
    <xdr:pic>
      <xdr:nvPicPr>
        <xdr:cNvPr id="614" name="Picture 4">
          <a:extLst>
            <a:ext uri="{FF2B5EF4-FFF2-40B4-BE49-F238E27FC236}">
              <a16:creationId xmlns="" xmlns:a16="http://schemas.microsoft.com/office/drawing/2014/main" id="{4EC414F3-3712-48B1-BA2A-A94D63AD7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8562053"/>
          <a:ext cx="780357" cy="280148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684</xdr:row>
      <xdr:rowOff>291353</xdr:rowOff>
    </xdr:from>
    <xdr:to>
      <xdr:col>0</xdr:col>
      <xdr:colOff>885265</xdr:colOff>
      <xdr:row>684</xdr:row>
      <xdr:rowOff>457708</xdr:rowOff>
    </xdr:to>
    <xdr:pic>
      <xdr:nvPicPr>
        <xdr:cNvPr id="615" name="Picture 37">
          <a:extLst>
            <a:ext uri="{FF2B5EF4-FFF2-40B4-BE49-F238E27FC236}">
              <a16:creationId xmlns="" xmlns:a16="http://schemas.microsoft.com/office/drawing/2014/main" id="{A5B8B2E9-F6C4-447B-90AC-E7D0BC426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39395868"/>
          <a:ext cx="851647" cy="166355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685</xdr:row>
      <xdr:rowOff>280147</xdr:rowOff>
    </xdr:from>
    <xdr:to>
      <xdr:col>0</xdr:col>
      <xdr:colOff>885265</xdr:colOff>
      <xdr:row>685</xdr:row>
      <xdr:rowOff>446502</xdr:rowOff>
    </xdr:to>
    <xdr:pic>
      <xdr:nvPicPr>
        <xdr:cNvPr id="616" name="Picture 37">
          <a:extLst>
            <a:ext uri="{FF2B5EF4-FFF2-40B4-BE49-F238E27FC236}">
              <a16:creationId xmlns="" xmlns:a16="http://schemas.microsoft.com/office/drawing/2014/main" id="{BDFD511A-8E6D-49AF-A39D-F2CFB6D05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40140036"/>
          <a:ext cx="851647" cy="166355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686</xdr:row>
      <xdr:rowOff>291353</xdr:rowOff>
    </xdr:from>
    <xdr:to>
      <xdr:col>0</xdr:col>
      <xdr:colOff>874059</xdr:colOff>
      <xdr:row>686</xdr:row>
      <xdr:rowOff>457708</xdr:rowOff>
    </xdr:to>
    <xdr:pic>
      <xdr:nvPicPr>
        <xdr:cNvPr id="617" name="Picture 37">
          <a:extLst>
            <a:ext uri="{FF2B5EF4-FFF2-40B4-BE49-F238E27FC236}">
              <a16:creationId xmlns="" xmlns:a16="http://schemas.microsoft.com/office/drawing/2014/main" id="{987207A8-0832-4CC4-8CB6-AF777127D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40906616"/>
          <a:ext cx="851647" cy="166355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687</xdr:row>
      <xdr:rowOff>291353</xdr:rowOff>
    </xdr:from>
    <xdr:to>
      <xdr:col>0</xdr:col>
      <xdr:colOff>874059</xdr:colOff>
      <xdr:row>687</xdr:row>
      <xdr:rowOff>457708</xdr:rowOff>
    </xdr:to>
    <xdr:pic>
      <xdr:nvPicPr>
        <xdr:cNvPr id="618" name="Picture 37">
          <a:extLst>
            <a:ext uri="{FF2B5EF4-FFF2-40B4-BE49-F238E27FC236}">
              <a16:creationId xmlns="" xmlns:a16="http://schemas.microsoft.com/office/drawing/2014/main" id="{B3F4092D-9739-4474-9D2E-0A9961580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41661990"/>
          <a:ext cx="851647" cy="166355"/>
        </a:xfrm>
        <a:prstGeom prst="rect">
          <a:avLst/>
        </a:prstGeom>
      </xdr:spPr>
    </xdr:pic>
    <xdr:clientData/>
  </xdr:twoCellAnchor>
  <xdr:twoCellAnchor>
    <xdr:from>
      <xdr:col>0</xdr:col>
      <xdr:colOff>33619</xdr:colOff>
      <xdr:row>688</xdr:row>
      <xdr:rowOff>212912</xdr:rowOff>
    </xdr:from>
    <xdr:to>
      <xdr:col>0</xdr:col>
      <xdr:colOff>884739</xdr:colOff>
      <xdr:row>688</xdr:row>
      <xdr:rowOff>560294</xdr:rowOff>
    </xdr:to>
    <xdr:pic>
      <xdr:nvPicPr>
        <xdr:cNvPr id="619" name="Picture 4">
          <a:extLst>
            <a:ext uri="{FF2B5EF4-FFF2-40B4-BE49-F238E27FC236}">
              <a16:creationId xmlns="" xmlns:a16="http://schemas.microsoft.com/office/drawing/2014/main" id="{21B979D5-B293-4912-A328-43BE4D8EB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0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3619" y="42338922"/>
          <a:ext cx="851120" cy="347382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689</xdr:row>
      <xdr:rowOff>123825</xdr:rowOff>
    </xdr:from>
    <xdr:to>
      <xdr:col>0</xdr:col>
      <xdr:colOff>847725</xdr:colOff>
      <xdr:row>689</xdr:row>
      <xdr:rowOff>533400</xdr:rowOff>
    </xdr:to>
    <xdr:pic>
      <xdr:nvPicPr>
        <xdr:cNvPr id="620" name="Imagen 619">
          <a:extLst>
            <a:ext uri="{FF2B5EF4-FFF2-40B4-BE49-F238E27FC236}">
              <a16:creationId xmlns="" xmlns:a16="http://schemas.microsoft.com/office/drawing/2014/main" id="{85055A64-CF63-4148-A2DF-82CFC8356175}"/>
            </a:ext>
            <a:ext uri="{147F2762-F138-4A5C-976F-8EAC2B608ADB}">
              <a16:predDERef xmlns="" xmlns:a16="http://schemas.microsoft.com/office/drawing/2014/main" pre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43005209"/>
          <a:ext cx="809625" cy="409575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690</xdr:row>
      <xdr:rowOff>268942</xdr:rowOff>
    </xdr:from>
    <xdr:to>
      <xdr:col>0</xdr:col>
      <xdr:colOff>840442</xdr:colOff>
      <xdr:row>690</xdr:row>
      <xdr:rowOff>439047</xdr:rowOff>
    </xdr:to>
    <xdr:pic>
      <xdr:nvPicPr>
        <xdr:cNvPr id="621" name="Picture 4">
          <a:extLst>
            <a:ext uri="{FF2B5EF4-FFF2-40B4-BE49-F238E27FC236}">
              <a16:creationId xmlns="" xmlns:a16="http://schemas.microsoft.com/office/drawing/2014/main" id="{D247ECA3-89FD-4AE0-A152-D9FD6C6E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3905700"/>
          <a:ext cx="773207" cy="170105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691</xdr:row>
      <xdr:rowOff>291353</xdr:rowOff>
    </xdr:from>
    <xdr:to>
      <xdr:col>0</xdr:col>
      <xdr:colOff>818029</xdr:colOff>
      <xdr:row>691</xdr:row>
      <xdr:rowOff>449132</xdr:rowOff>
    </xdr:to>
    <xdr:pic>
      <xdr:nvPicPr>
        <xdr:cNvPr id="622" name="Picture 4">
          <a:extLst>
            <a:ext uri="{FF2B5EF4-FFF2-40B4-BE49-F238E27FC236}">
              <a16:creationId xmlns="" xmlns:a16="http://schemas.microsoft.com/office/drawing/2014/main" id="{C8A70978-650C-4978-9026-43AFEDDA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2" y="44683485"/>
          <a:ext cx="717177" cy="157779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692</xdr:row>
      <xdr:rowOff>190500</xdr:rowOff>
    </xdr:from>
    <xdr:to>
      <xdr:col>0</xdr:col>
      <xdr:colOff>813149</xdr:colOff>
      <xdr:row>692</xdr:row>
      <xdr:rowOff>470647</xdr:rowOff>
    </xdr:to>
    <xdr:pic>
      <xdr:nvPicPr>
        <xdr:cNvPr id="623" name="Picture 13">
          <a:extLst>
            <a:ext uri="{FF2B5EF4-FFF2-40B4-BE49-F238E27FC236}">
              <a16:creationId xmlns="" xmlns:a16="http://schemas.microsoft.com/office/drawing/2014/main" id="{F1BA6723-3E95-49D6-B91C-C72380043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4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7236" y="45338006"/>
          <a:ext cx="745913" cy="28014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693</xdr:row>
      <xdr:rowOff>190500</xdr:rowOff>
    </xdr:from>
    <xdr:to>
      <xdr:col>0</xdr:col>
      <xdr:colOff>835638</xdr:colOff>
      <xdr:row>693</xdr:row>
      <xdr:rowOff>549088</xdr:rowOff>
    </xdr:to>
    <xdr:pic>
      <xdr:nvPicPr>
        <xdr:cNvPr id="624" name="Picture 4">
          <a:extLst>
            <a:ext uri="{FF2B5EF4-FFF2-40B4-BE49-F238E27FC236}">
              <a16:creationId xmlns="" xmlns:a16="http://schemas.microsoft.com/office/drawing/2014/main" id="{37117AA7-64A8-43A5-B00B-89B79474D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clrChange>
            <a:clrFrom>
              <a:srgbClr val="FEFFFA"/>
            </a:clrFrom>
            <a:clrTo>
              <a:srgbClr val="FEFFFA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6093380"/>
          <a:ext cx="768403" cy="358588"/>
        </a:xfrm>
        <a:prstGeom prst="rect">
          <a:avLst/>
        </a:prstGeom>
      </xdr:spPr>
    </xdr:pic>
    <xdr:clientData/>
  </xdr:twoCellAnchor>
  <xdr:twoCellAnchor>
    <xdr:from>
      <xdr:col>0</xdr:col>
      <xdr:colOff>10154</xdr:colOff>
      <xdr:row>694</xdr:row>
      <xdr:rowOff>257145</xdr:rowOff>
    </xdr:from>
    <xdr:to>
      <xdr:col>1</xdr:col>
      <xdr:colOff>25073</xdr:colOff>
      <xdr:row>694</xdr:row>
      <xdr:rowOff>460854</xdr:rowOff>
    </xdr:to>
    <xdr:pic>
      <xdr:nvPicPr>
        <xdr:cNvPr id="625" name="Picture 3">
          <a:extLst>
            <a:ext uri="{FF2B5EF4-FFF2-40B4-BE49-F238E27FC236}">
              <a16:creationId xmlns="" xmlns:a16="http://schemas.microsoft.com/office/drawing/2014/main" id="{7BD00C40-47AE-402F-93E0-E53E87DA9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6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940736">
          <a:off x="10154" y="46915399"/>
          <a:ext cx="984978" cy="203709"/>
        </a:xfrm>
        <a:prstGeom prst="rect">
          <a:avLst/>
        </a:prstGeom>
      </xdr:spPr>
    </xdr:pic>
    <xdr:clientData/>
  </xdr:twoCellAnchor>
  <xdr:twoCellAnchor>
    <xdr:from>
      <xdr:col>0</xdr:col>
      <xdr:colOff>77248</xdr:colOff>
      <xdr:row>695</xdr:row>
      <xdr:rowOff>294216</xdr:rowOff>
    </xdr:from>
    <xdr:to>
      <xdr:col>0</xdr:col>
      <xdr:colOff>780903</xdr:colOff>
      <xdr:row>695</xdr:row>
      <xdr:rowOff>447719</xdr:rowOff>
    </xdr:to>
    <xdr:pic>
      <xdr:nvPicPr>
        <xdr:cNvPr id="626" name="Picture 3">
          <a:extLst>
            <a:ext uri="{FF2B5EF4-FFF2-40B4-BE49-F238E27FC236}">
              <a16:creationId xmlns="" xmlns:a16="http://schemas.microsoft.com/office/drawing/2014/main" id="{437D91AB-2319-47EA-80DA-152BF932E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7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940736">
          <a:off x="77248" y="47707844"/>
          <a:ext cx="703655" cy="153503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696</xdr:row>
      <xdr:rowOff>212911</xdr:rowOff>
    </xdr:from>
    <xdr:to>
      <xdr:col>0</xdr:col>
      <xdr:colOff>858050</xdr:colOff>
      <xdr:row>696</xdr:row>
      <xdr:rowOff>571499</xdr:rowOff>
    </xdr:to>
    <xdr:pic>
      <xdr:nvPicPr>
        <xdr:cNvPr id="627" name="Picture 4">
          <a:extLst>
            <a:ext uri="{FF2B5EF4-FFF2-40B4-BE49-F238E27FC236}">
              <a16:creationId xmlns="" xmlns:a16="http://schemas.microsoft.com/office/drawing/2014/main" id="{FE9E07C1-0E05-4416-9187-7D28637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clrChange>
            <a:clrFrom>
              <a:srgbClr val="FEFFFA"/>
            </a:clrFrom>
            <a:clrTo>
              <a:srgbClr val="FEFFFA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48381913"/>
          <a:ext cx="768403" cy="358588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700</xdr:row>
      <xdr:rowOff>90026</xdr:rowOff>
    </xdr:from>
    <xdr:to>
      <xdr:col>0</xdr:col>
      <xdr:colOff>781050</xdr:colOff>
      <xdr:row>700</xdr:row>
      <xdr:rowOff>699626</xdr:rowOff>
    </xdr:to>
    <xdr:pic>
      <xdr:nvPicPr>
        <xdr:cNvPr id="628" name="Picture 4">
          <a:extLst>
            <a:ext uri="{FF2B5EF4-FFF2-40B4-BE49-F238E27FC236}">
              <a16:creationId xmlns="" xmlns:a16="http://schemas.microsoft.com/office/drawing/2014/main" id="{798FB07A-9716-4B15-B24A-CBC717BA0D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51280523"/>
          <a:ext cx="609600" cy="609600"/>
        </a:xfrm>
        <a:prstGeom prst="rect">
          <a:avLst/>
        </a:prstGeom>
      </xdr:spPr>
    </xdr:pic>
    <xdr:clientData/>
  </xdr:twoCellAnchor>
  <xdr:twoCellAnchor>
    <xdr:from>
      <xdr:col>0</xdr:col>
      <xdr:colOff>47626</xdr:colOff>
      <xdr:row>701</xdr:row>
      <xdr:rowOff>200025</xdr:rowOff>
    </xdr:from>
    <xdr:to>
      <xdr:col>0</xdr:col>
      <xdr:colOff>860792</xdr:colOff>
      <xdr:row>701</xdr:row>
      <xdr:rowOff>400050</xdr:rowOff>
    </xdr:to>
    <xdr:pic>
      <xdr:nvPicPr>
        <xdr:cNvPr id="629" name="Picture 7">
          <a:extLst>
            <a:ext uri="{FF2B5EF4-FFF2-40B4-BE49-F238E27FC236}">
              <a16:creationId xmlns="" xmlns:a16="http://schemas.microsoft.com/office/drawing/2014/main" id="{89898EF0-7D4C-4254-A747-58D4E5946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7626" y="52145896"/>
          <a:ext cx="813166" cy="200025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702</xdr:row>
      <xdr:rowOff>219075</xdr:rowOff>
    </xdr:from>
    <xdr:to>
      <xdr:col>0</xdr:col>
      <xdr:colOff>832217</xdr:colOff>
      <xdr:row>702</xdr:row>
      <xdr:rowOff>419100</xdr:rowOff>
    </xdr:to>
    <xdr:pic>
      <xdr:nvPicPr>
        <xdr:cNvPr id="630" name="Picture 7">
          <a:extLst>
            <a:ext uri="{FF2B5EF4-FFF2-40B4-BE49-F238E27FC236}">
              <a16:creationId xmlns="" xmlns:a16="http://schemas.microsoft.com/office/drawing/2014/main" id="{979DEE33-F1CE-4711-8C1C-D853C10920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9051" y="52920320"/>
          <a:ext cx="813166" cy="20002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703</xdr:row>
      <xdr:rowOff>142876</xdr:rowOff>
    </xdr:from>
    <xdr:to>
      <xdr:col>0</xdr:col>
      <xdr:colOff>800100</xdr:colOff>
      <xdr:row>703</xdr:row>
      <xdr:rowOff>589116</xdr:rowOff>
    </xdr:to>
    <xdr:pic>
      <xdr:nvPicPr>
        <xdr:cNvPr id="631" name="Picture 2">
          <a:extLst>
            <a:ext uri="{FF2B5EF4-FFF2-40B4-BE49-F238E27FC236}">
              <a16:creationId xmlns="" xmlns:a16="http://schemas.microsoft.com/office/drawing/2014/main" id="{F7407125-4247-4949-B136-4075DF986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50" y="53599495"/>
          <a:ext cx="704850" cy="44624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704</xdr:row>
      <xdr:rowOff>57150</xdr:rowOff>
    </xdr:from>
    <xdr:to>
      <xdr:col>0</xdr:col>
      <xdr:colOff>848693</xdr:colOff>
      <xdr:row>704</xdr:row>
      <xdr:rowOff>581025</xdr:rowOff>
    </xdr:to>
    <xdr:pic>
      <xdr:nvPicPr>
        <xdr:cNvPr id="632" name="Imagen 631">
          <a:extLst>
            <a:ext uri="{FF2B5EF4-FFF2-40B4-BE49-F238E27FC236}">
              <a16:creationId xmlns="" xmlns:a16="http://schemas.microsoft.com/office/drawing/2014/main" id="{906F3DB9-54C6-410C-B386-17ED2B978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54269143"/>
          <a:ext cx="772493" cy="523875"/>
        </a:xfrm>
        <a:prstGeom prst="rect">
          <a:avLst/>
        </a:prstGeom>
      </xdr:spPr>
    </xdr:pic>
    <xdr:clientData/>
  </xdr:twoCellAnchor>
  <xdr:twoCellAnchor>
    <xdr:from>
      <xdr:col>0</xdr:col>
      <xdr:colOff>66674</xdr:colOff>
      <xdr:row>705</xdr:row>
      <xdr:rowOff>95250</xdr:rowOff>
    </xdr:from>
    <xdr:to>
      <xdr:col>1</xdr:col>
      <xdr:colOff>28575</xdr:colOff>
      <xdr:row>705</xdr:row>
      <xdr:rowOff>624330</xdr:rowOff>
    </xdr:to>
    <xdr:pic>
      <xdr:nvPicPr>
        <xdr:cNvPr id="633" name="Imagen 632">
          <a:extLst>
            <a:ext uri="{FF2B5EF4-FFF2-40B4-BE49-F238E27FC236}">
              <a16:creationId xmlns="" xmlns:a16="http://schemas.microsoft.com/office/drawing/2014/main" id="{9DE921A9-FEA8-4C55-ACD4-814B8A96E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2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6674" y="55062617"/>
          <a:ext cx="931960" cy="52908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706</xdr:row>
      <xdr:rowOff>104775</xdr:rowOff>
    </xdr:from>
    <xdr:to>
      <xdr:col>0</xdr:col>
      <xdr:colOff>819150</xdr:colOff>
      <xdr:row>706</xdr:row>
      <xdr:rowOff>582272</xdr:rowOff>
    </xdr:to>
    <xdr:pic>
      <xdr:nvPicPr>
        <xdr:cNvPr id="634" name="Imagen 633">
          <a:extLst>
            <a:ext uri="{FF2B5EF4-FFF2-40B4-BE49-F238E27FC236}">
              <a16:creationId xmlns="" xmlns:a16="http://schemas.microsoft.com/office/drawing/2014/main" id="{D6DE2B5C-41E3-4A97-8326-5AB6653BC6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95250" y="55827516"/>
          <a:ext cx="723900" cy="477497"/>
        </a:xfrm>
        <a:prstGeom prst="rect">
          <a:avLst/>
        </a:prstGeom>
      </xdr:spPr>
    </xdr:pic>
    <xdr:clientData/>
  </xdr:twoCellAnchor>
  <xdr:twoCellAnchor>
    <xdr:from>
      <xdr:col>0</xdr:col>
      <xdr:colOff>62106</xdr:colOff>
      <xdr:row>708</xdr:row>
      <xdr:rowOff>255671</xdr:rowOff>
    </xdr:from>
    <xdr:to>
      <xdr:col>0</xdr:col>
      <xdr:colOff>852961</xdr:colOff>
      <xdr:row>708</xdr:row>
      <xdr:rowOff>568335</xdr:rowOff>
    </xdr:to>
    <xdr:pic>
      <xdr:nvPicPr>
        <xdr:cNvPr id="635" name="Imagen 634">
          <a:extLst>
            <a:ext uri="{FF2B5EF4-FFF2-40B4-BE49-F238E27FC236}">
              <a16:creationId xmlns="" xmlns:a16="http://schemas.microsoft.com/office/drawing/2014/main" id="{D431D850-9CFD-4D91-B964-AE7813D3F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315530">
          <a:off x="62106" y="57489160"/>
          <a:ext cx="790855" cy="3126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709</xdr:row>
      <xdr:rowOff>180976</xdr:rowOff>
    </xdr:from>
    <xdr:to>
      <xdr:col>0</xdr:col>
      <xdr:colOff>847725</xdr:colOff>
      <xdr:row>709</xdr:row>
      <xdr:rowOff>524648</xdr:rowOff>
    </xdr:to>
    <xdr:pic>
      <xdr:nvPicPr>
        <xdr:cNvPr id="636" name="Imagen 635">
          <a:extLst>
            <a:ext uri="{FF2B5EF4-FFF2-40B4-BE49-F238E27FC236}">
              <a16:creationId xmlns="" xmlns:a16="http://schemas.microsoft.com/office/drawing/2014/main" id="{96BCB4C6-8DFD-4D6C-B6E9-4B7573FC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58169839"/>
          <a:ext cx="847725" cy="34367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710</xdr:row>
      <xdr:rowOff>190500</xdr:rowOff>
    </xdr:from>
    <xdr:to>
      <xdr:col>0</xdr:col>
      <xdr:colOff>828675</xdr:colOff>
      <xdr:row>710</xdr:row>
      <xdr:rowOff>496463</xdr:rowOff>
    </xdr:to>
    <xdr:pic>
      <xdr:nvPicPr>
        <xdr:cNvPr id="637" name="Imagen 636">
          <a:extLst>
            <a:ext uri="{FF2B5EF4-FFF2-40B4-BE49-F238E27FC236}">
              <a16:creationId xmlns="" xmlns:a16="http://schemas.microsoft.com/office/drawing/2014/main" id="{49AF95D7-BE63-4D5C-AE0F-2AF7CEE09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58934737"/>
          <a:ext cx="809625" cy="3059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711</xdr:row>
      <xdr:rowOff>209551</xdr:rowOff>
    </xdr:from>
    <xdr:to>
      <xdr:col>0</xdr:col>
      <xdr:colOff>882316</xdr:colOff>
      <xdr:row>711</xdr:row>
      <xdr:rowOff>514351</xdr:rowOff>
    </xdr:to>
    <xdr:pic>
      <xdr:nvPicPr>
        <xdr:cNvPr id="638" name="Imagen 637">
          <a:extLst>
            <a:ext uri="{FF2B5EF4-FFF2-40B4-BE49-F238E27FC236}">
              <a16:creationId xmlns="" xmlns:a16="http://schemas.microsoft.com/office/drawing/2014/main" id="{440AA305-3D96-40FE-B77F-C6ABD9C65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59709161"/>
          <a:ext cx="882316" cy="3048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712</xdr:row>
      <xdr:rowOff>200025</xdr:rowOff>
    </xdr:from>
    <xdr:to>
      <xdr:col>0</xdr:col>
      <xdr:colOff>876300</xdr:colOff>
      <xdr:row>712</xdr:row>
      <xdr:rowOff>504825</xdr:rowOff>
    </xdr:to>
    <xdr:pic>
      <xdr:nvPicPr>
        <xdr:cNvPr id="639" name="Imagen 638">
          <a:extLst>
            <a:ext uri="{FF2B5EF4-FFF2-40B4-BE49-F238E27FC236}">
              <a16:creationId xmlns="" xmlns:a16="http://schemas.microsoft.com/office/drawing/2014/main" id="{8C015318-D172-4811-8802-C462CBBDC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0455009"/>
          <a:ext cx="876300" cy="304800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713</xdr:row>
      <xdr:rowOff>38100</xdr:rowOff>
    </xdr:from>
    <xdr:to>
      <xdr:col>0</xdr:col>
      <xdr:colOff>733425</xdr:colOff>
      <xdr:row>713</xdr:row>
      <xdr:rowOff>747289</xdr:rowOff>
    </xdr:to>
    <xdr:pic>
      <xdr:nvPicPr>
        <xdr:cNvPr id="640" name="Imagen 639">
          <a:extLst>
            <a:ext uri="{FF2B5EF4-FFF2-40B4-BE49-F238E27FC236}">
              <a16:creationId xmlns="" xmlns:a16="http://schemas.microsoft.com/office/drawing/2014/main" id="{E6B39E11-F96F-4771-ABE6-6AD3C70D57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9" cstate="email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3350" y="61048458"/>
          <a:ext cx="600075" cy="709189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247650</xdr:rowOff>
    </xdr:from>
    <xdr:to>
      <xdr:col>0</xdr:col>
      <xdr:colOff>835742</xdr:colOff>
      <xdr:row>714</xdr:row>
      <xdr:rowOff>533400</xdr:rowOff>
    </xdr:to>
    <xdr:pic>
      <xdr:nvPicPr>
        <xdr:cNvPr id="641" name="Imagen 640">
          <a:extLst>
            <a:ext uri="{FF2B5EF4-FFF2-40B4-BE49-F238E27FC236}">
              <a16:creationId xmlns="" xmlns:a16="http://schemas.microsoft.com/office/drawing/2014/main" id="{A79325F2-9300-4802-8273-19FC54246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62013382"/>
          <a:ext cx="788117" cy="28575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715</xdr:row>
      <xdr:rowOff>133350</xdr:rowOff>
    </xdr:from>
    <xdr:to>
      <xdr:col>0</xdr:col>
      <xdr:colOff>885826</xdr:colOff>
      <xdr:row>715</xdr:row>
      <xdr:rowOff>665214</xdr:rowOff>
    </xdr:to>
    <xdr:pic>
      <xdr:nvPicPr>
        <xdr:cNvPr id="642" name="Picture 28">
          <a:extLst>
            <a:ext uri="{FF2B5EF4-FFF2-40B4-BE49-F238E27FC236}">
              <a16:creationId xmlns="" xmlns:a16="http://schemas.microsoft.com/office/drawing/2014/main" id="{53D86214-B981-486B-BCA5-75B41D6BE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62654456"/>
          <a:ext cx="800100" cy="531864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716</xdr:row>
      <xdr:rowOff>152400</xdr:rowOff>
    </xdr:from>
    <xdr:to>
      <xdr:col>0</xdr:col>
      <xdr:colOff>885826</xdr:colOff>
      <xdr:row>716</xdr:row>
      <xdr:rowOff>684264</xdr:rowOff>
    </xdr:to>
    <xdr:pic>
      <xdr:nvPicPr>
        <xdr:cNvPr id="643" name="Picture 28">
          <a:extLst>
            <a:ext uri="{FF2B5EF4-FFF2-40B4-BE49-F238E27FC236}">
              <a16:creationId xmlns="" xmlns:a16="http://schemas.microsoft.com/office/drawing/2014/main" id="{B3730448-A615-4E45-8075-D538FD701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5726" y="63428880"/>
          <a:ext cx="800100" cy="531864"/>
        </a:xfrm>
        <a:prstGeom prst="rect">
          <a:avLst/>
        </a:prstGeom>
      </xdr:spPr>
    </xdr:pic>
    <xdr:clientData/>
  </xdr:twoCellAnchor>
  <xdr:twoCellAnchor>
    <xdr:from>
      <xdr:col>0</xdr:col>
      <xdr:colOff>66676</xdr:colOff>
      <xdr:row>717</xdr:row>
      <xdr:rowOff>152400</xdr:rowOff>
    </xdr:from>
    <xdr:to>
      <xdr:col>0</xdr:col>
      <xdr:colOff>866776</xdr:colOff>
      <xdr:row>717</xdr:row>
      <xdr:rowOff>684264</xdr:rowOff>
    </xdr:to>
    <xdr:pic>
      <xdr:nvPicPr>
        <xdr:cNvPr id="644" name="Picture 28">
          <a:extLst>
            <a:ext uri="{FF2B5EF4-FFF2-40B4-BE49-F238E27FC236}">
              <a16:creationId xmlns="" xmlns:a16="http://schemas.microsoft.com/office/drawing/2014/main" id="{634B55C0-323C-42CD-B9B8-4DF383324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6676" y="64184254"/>
          <a:ext cx="800100" cy="531864"/>
        </a:xfrm>
        <a:prstGeom prst="rect">
          <a:avLst/>
        </a:prstGeom>
      </xdr:spPr>
    </xdr:pic>
    <xdr:clientData/>
  </xdr:twoCellAnchor>
  <xdr:twoCellAnchor>
    <xdr:from>
      <xdr:col>0</xdr:col>
      <xdr:colOff>102907</xdr:colOff>
      <xdr:row>718</xdr:row>
      <xdr:rowOff>125880</xdr:rowOff>
    </xdr:from>
    <xdr:to>
      <xdr:col>0</xdr:col>
      <xdr:colOff>788499</xdr:colOff>
      <xdr:row>718</xdr:row>
      <xdr:rowOff>657972</xdr:rowOff>
    </xdr:to>
    <xdr:grpSp>
      <xdr:nvGrpSpPr>
        <xdr:cNvPr id="645" name="Group 19">
          <a:extLst>
            <a:ext uri="{FF2B5EF4-FFF2-40B4-BE49-F238E27FC236}">
              <a16:creationId xmlns="" xmlns:a16="http://schemas.microsoft.com/office/drawing/2014/main" id="{6CBBD8E3-4ED7-48FB-A1F7-3AAEC1A4B8A9}"/>
            </a:ext>
          </a:extLst>
        </xdr:cNvPr>
        <xdr:cNvGrpSpPr>
          <a:grpSpLocks noChangeAspect="1"/>
        </xdr:cNvGrpSpPr>
      </xdr:nvGrpSpPr>
      <xdr:grpSpPr>
        <a:xfrm>
          <a:off x="102907" y="540630409"/>
          <a:ext cx="685592" cy="532092"/>
          <a:chOff x="2168798" y="1500627"/>
          <a:chExt cx="5458950" cy="4255227"/>
        </a:xfrm>
      </xdr:grpSpPr>
      <xdr:pic>
        <xdr:nvPicPr>
          <xdr:cNvPr id="646" name="Picture 21">
            <a:extLst>
              <a:ext uri="{FF2B5EF4-FFF2-40B4-BE49-F238E27FC236}">
                <a16:creationId xmlns="" xmlns:a16="http://schemas.microsoft.com/office/drawing/2014/main" id="{1691BFF1-A4D9-4D22-954F-EC967AFD64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808131" y="1500627"/>
            <a:ext cx="3819617" cy="4247063"/>
          </a:xfrm>
          <a:prstGeom prst="rect">
            <a:avLst/>
          </a:prstGeom>
        </xdr:spPr>
      </xdr:pic>
      <xdr:pic>
        <xdr:nvPicPr>
          <xdr:cNvPr id="647" name="Picture 28">
            <a:extLst>
              <a:ext uri="{FF2B5EF4-FFF2-40B4-BE49-F238E27FC236}">
                <a16:creationId xmlns="" xmlns:a16="http://schemas.microsoft.com/office/drawing/2014/main" id="{A57AB1DE-34D7-403D-B9B7-9B9814DCA9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08791"/>
            <a:ext cx="1897545" cy="424706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69290</xdr:colOff>
      <xdr:row>719</xdr:row>
      <xdr:rowOff>111499</xdr:rowOff>
    </xdr:from>
    <xdr:to>
      <xdr:col>0</xdr:col>
      <xdr:colOff>754882</xdr:colOff>
      <xdr:row>719</xdr:row>
      <xdr:rowOff>649941</xdr:rowOff>
    </xdr:to>
    <xdr:grpSp>
      <xdr:nvGrpSpPr>
        <xdr:cNvPr id="648" name="Group 19">
          <a:extLst>
            <a:ext uri="{FF2B5EF4-FFF2-40B4-BE49-F238E27FC236}">
              <a16:creationId xmlns="" xmlns:a16="http://schemas.microsoft.com/office/drawing/2014/main" id="{C6408F85-5F43-44DE-BDD8-944E556B2951}"/>
            </a:ext>
          </a:extLst>
        </xdr:cNvPr>
        <xdr:cNvGrpSpPr>
          <a:grpSpLocks noChangeAspect="1"/>
        </xdr:cNvGrpSpPr>
      </xdr:nvGrpSpPr>
      <xdr:grpSpPr>
        <a:xfrm>
          <a:off x="69290" y="541378028"/>
          <a:ext cx="685592" cy="538442"/>
          <a:chOff x="2168798" y="1500627"/>
          <a:chExt cx="5458950" cy="4255227"/>
        </a:xfrm>
      </xdr:grpSpPr>
      <xdr:pic>
        <xdr:nvPicPr>
          <xdr:cNvPr id="649" name="Picture 21">
            <a:extLst>
              <a:ext uri="{FF2B5EF4-FFF2-40B4-BE49-F238E27FC236}">
                <a16:creationId xmlns="" xmlns:a16="http://schemas.microsoft.com/office/drawing/2014/main" id="{4F6F03C5-EA3C-4162-903B-B16AA6E5BE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808131" y="1500627"/>
            <a:ext cx="3819617" cy="4247063"/>
          </a:xfrm>
          <a:prstGeom prst="rect">
            <a:avLst/>
          </a:prstGeom>
        </xdr:spPr>
      </xdr:pic>
      <xdr:pic>
        <xdr:nvPicPr>
          <xdr:cNvPr id="650" name="Picture 28">
            <a:extLst>
              <a:ext uri="{FF2B5EF4-FFF2-40B4-BE49-F238E27FC236}">
                <a16:creationId xmlns="" xmlns:a16="http://schemas.microsoft.com/office/drawing/2014/main" id="{3CBD0553-276C-489B-AEF8-0AEA17E6FB7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08791"/>
            <a:ext cx="1897545" cy="424706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107763</xdr:colOff>
      <xdr:row>720</xdr:row>
      <xdr:rowOff>85912</xdr:rowOff>
    </xdr:from>
    <xdr:to>
      <xdr:col>0</xdr:col>
      <xdr:colOff>802880</xdr:colOff>
      <xdr:row>720</xdr:row>
      <xdr:rowOff>627529</xdr:rowOff>
    </xdr:to>
    <xdr:grpSp>
      <xdr:nvGrpSpPr>
        <xdr:cNvPr id="651" name="Group 19">
          <a:extLst>
            <a:ext uri="{FF2B5EF4-FFF2-40B4-BE49-F238E27FC236}">
              <a16:creationId xmlns="" xmlns:a16="http://schemas.microsoft.com/office/drawing/2014/main" id="{C89100BD-87E1-4E5C-A818-3D1E8BD404F5}"/>
            </a:ext>
          </a:extLst>
        </xdr:cNvPr>
        <xdr:cNvGrpSpPr>
          <a:grpSpLocks noChangeAspect="1"/>
        </xdr:cNvGrpSpPr>
      </xdr:nvGrpSpPr>
      <xdr:grpSpPr>
        <a:xfrm>
          <a:off x="107763" y="542114441"/>
          <a:ext cx="695117" cy="541617"/>
          <a:chOff x="2168798" y="1500627"/>
          <a:chExt cx="5458950" cy="4255227"/>
        </a:xfrm>
      </xdr:grpSpPr>
      <xdr:pic>
        <xdr:nvPicPr>
          <xdr:cNvPr id="652" name="Picture 21">
            <a:extLst>
              <a:ext uri="{FF2B5EF4-FFF2-40B4-BE49-F238E27FC236}">
                <a16:creationId xmlns="" xmlns:a16="http://schemas.microsoft.com/office/drawing/2014/main" id="{E933D427-9409-490A-92DF-BDF67C88DF6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808131" y="1500627"/>
            <a:ext cx="3819617" cy="4247063"/>
          </a:xfrm>
          <a:prstGeom prst="rect">
            <a:avLst/>
          </a:prstGeom>
        </xdr:spPr>
      </xdr:pic>
      <xdr:pic>
        <xdr:nvPicPr>
          <xdr:cNvPr id="653" name="Picture 28">
            <a:extLst>
              <a:ext uri="{FF2B5EF4-FFF2-40B4-BE49-F238E27FC236}">
                <a16:creationId xmlns="" xmlns:a16="http://schemas.microsoft.com/office/drawing/2014/main" id="{AA9A249E-2E03-4D3D-9BF0-F25758DEFD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08791"/>
            <a:ext cx="1897545" cy="424706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107763</xdr:colOff>
      <xdr:row>721</xdr:row>
      <xdr:rowOff>133911</xdr:rowOff>
    </xdr:from>
    <xdr:to>
      <xdr:col>0</xdr:col>
      <xdr:colOff>802880</xdr:colOff>
      <xdr:row>721</xdr:row>
      <xdr:rowOff>675528</xdr:rowOff>
    </xdr:to>
    <xdr:grpSp>
      <xdr:nvGrpSpPr>
        <xdr:cNvPr id="654" name="Group 19">
          <a:extLst>
            <a:ext uri="{FF2B5EF4-FFF2-40B4-BE49-F238E27FC236}">
              <a16:creationId xmlns="" xmlns:a16="http://schemas.microsoft.com/office/drawing/2014/main" id="{B472B3C7-4336-48D9-9041-ED682A50466C}"/>
            </a:ext>
          </a:extLst>
        </xdr:cNvPr>
        <xdr:cNvGrpSpPr>
          <a:grpSpLocks noChangeAspect="1"/>
        </xdr:cNvGrpSpPr>
      </xdr:nvGrpSpPr>
      <xdr:grpSpPr>
        <a:xfrm>
          <a:off x="107763" y="542924440"/>
          <a:ext cx="695117" cy="541617"/>
          <a:chOff x="2168798" y="1500627"/>
          <a:chExt cx="5458950" cy="4255227"/>
        </a:xfrm>
      </xdr:grpSpPr>
      <xdr:pic>
        <xdr:nvPicPr>
          <xdr:cNvPr id="655" name="Picture 21">
            <a:extLst>
              <a:ext uri="{FF2B5EF4-FFF2-40B4-BE49-F238E27FC236}">
                <a16:creationId xmlns="" xmlns:a16="http://schemas.microsoft.com/office/drawing/2014/main" id="{36341519-CEE7-4753-84ED-C84C113454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808131" y="1500627"/>
            <a:ext cx="3819617" cy="4247063"/>
          </a:xfrm>
          <a:prstGeom prst="rect">
            <a:avLst/>
          </a:prstGeom>
        </xdr:spPr>
      </xdr:pic>
      <xdr:pic>
        <xdr:nvPicPr>
          <xdr:cNvPr id="656" name="Picture 28">
            <a:extLst>
              <a:ext uri="{FF2B5EF4-FFF2-40B4-BE49-F238E27FC236}">
                <a16:creationId xmlns="" xmlns:a16="http://schemas.microsoft.com/office/drawing/2014/main" id="{0931BF9A-AACA-4B8A-AE33-A23FA1E778B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3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08791"/>
            <a:ext cx="1897545" cy="424706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160057</xdr:colOff>
      <xdr:row>722</xdr:row>
      <xdr:rowOff>126440</xdr:rowOff>
    </xdr:from>
    <xdr:to>
      <xdr:col>0</xdr:col>
      <xdr:colOff>752785</xdr:colOff>
      <xdr:row>722</xdr:row>
      <xdr:rowOff>619499</xdr:rowOff>
    </xdr:to>
    <xdr:grpSp>
      <xdr:nvGrpSpPr>
        <xdr:cNvPr id="657" name="Group 39">
          <a:extLst>
            <a:ext uri="{FF2B5EF4-FFF2-40B4-BE49-F238E27FC236}">
              <a16:creationId xmlns="" xmlns:a16="http://schemas.microsoft.com/office/drawing/2014/main" id="{6AC563F6-7CA7-4454-9742-0B163A30D892}"/>
            </a:ext>
          </a:extLst>
        </xdr:cNvPr>
        <xdr:cNvGrpSpPr>
          <a:grpSpLocks noChangeAspect="1"/>
        </xdr:cNvGrpSpPr>
      </xdr:nvGrpSpPr>
      <xdr:grpSpPr>
        <a:xfrm>
          <a:off x="160057" y="543678969"/>
          <a:ext cx="592728" cy="493059"/>
          <a:chOff x="2168798" y="1510355"/>
          <a:chExt cx="5179548" cy="4252085"/>
        </a:xfrm>
      </xdr:grpSpPr>
      <xdr:pic>
        <xdr:nvPicPr>
          <xdr:cNvPr id="658" name="Picture 40">
            <a:extLst>
              <a:ext uri="{FF2B5EF4-FFF2-40B4-BE49-F238E27FC236}">
                <a16:creationId xmlns="" xmlns:a16="http://schemas.microsoft.com/office/drawing/2014/main" id="{A3937EE9-9320-4D42-B05D-2CAE19CF44E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4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528729" y="1510355"/>
            <a:ext cx="3819617" cy="4247064"/>
          </a:xfrm>
          <a:prstGeom prst="rect">
            <a:avLst/>
          </a:prstGeom>
        </xdr:spPr>
      </xdr:pic>
      <xdr:pic>
        <xdr:nvPicPr>
          <xdr:cNvPr id="659" name="Picture 41">
            <a:extLst>
              <a:ext uri="{FF2B5EF4-FFF2-40B4-BE49-F238E27FC236}">
                <a16:creationId xmlns="" xmlns:a16="http://schemas.microsoft.com/office/drawing/2014/main" id="{88E37786-E9FA-4A62-8806-6B0FC22AD7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15376"/>
            <a:ext cx="1897545" cy="42470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182469</xdr:colOff>
      <xdr:row>723</xdr:row>
      <xdr:rowOff>104029</xdr:rowOff>
    </xdr:from>
    <xdr:to>
      <xdr:col>0</xdr:col>
      <xdr:colOff>778372</xdr:colOff>
      <xdr:row>723</xdr:row>
      <xdr:rowOff>597088</xdr:rowOff>
    </xdr:to>
    <xdr:grpSp>
      <xdr:nvGrpSpPr>
        <xdr:cNvPr id="660" name="Group 39">
          <a:extLst>
            <a:ext uri="{FF2B5EF4-FFF2-40B4-BE49-F238E27FC236}">
              <a16:creationId xmlns="" xmlns:a16="http://schemas.microsoft.com/office/drawing/2014/main" id="{13A69981-7EC5-4703-BACC-4F62C6AAB16B}"/>
            </a:ext>
          </a:extLst>
        </xdr:cNvPr>
        <xdr:cNvGrpSpPr>
          <a:grpSpLocks noChangeAspect="1"/>
        </xdr:cNvGrpSpPr>
      </xdr:nvGrpSpPr>
      <xdr:grpSpPr>
        <a:xfrm>
          <a:off x="182469" y="544418558"/>
          <a:ext cx="595903" cy="493059"/>
          <a:chOff x="2168798" y="1510355"/>
          <a:chExt cx="5179548" cy="4252085"/>
        </a:xfrm>
      </xdr:grpSpPr>
      <xdr:pic>
        <xdr:nvPicPr>
          <xdr:cNvPr id="661" name="Picture 40">
            <a:extLst>
              <a:ext uri="{FF2B5EF4-FFF2-40B4-BE49-F238E27FC236}">
                <a16:creationId xmlns="" xmlns:a16="http://schemas.microsoft.com/office/drawing/2014/main" id="{789BDBDD-262A-456D-9759-2F3A8244337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4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3528729" y="1510355"/>
            <a:ext cx="3819617" cy="4247064"/>
          </a:xfrm>
          <a:prstGeom prst="rect">
            <a:avLst/>
          </a:prstGeom>
        </xdr:spPr>
      </xdr:pic>
      <xdr:pic>
        <xdr:nvPicPr>
          <xdr:cNvPr id="662" name="Picture 41">
            <a:extLst>
              <a:ext uri="{FF2B5EF4-FFF2-40B4-BE49-F238E27FC236}">
                <a16:creationId xmlns="" xmlns:a16="http://schemas.microsoft.com/office/drawing/2014/main" id="{AFB92176-07E8-4041-AD57-B3B4C1EDDFC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65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2168798" y="1515376"/>
            <a:ext cx="1897545" cy="42470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11205</xdr:colOff>
      <xdr:row>727</xdr:row>
      <xdr:rowOff>168088</xdr:rowOff>
    </xdr:from>
    <xdr:to>
      <xdr:col>0</xdr:col>
      <xdr:colOff>840440</xdr:colOff>
      <xdr:row>727</xdr:row>
      <xdr:rowOff>586958</xdr:rowOff>
    </xdr:to>
    <xdr:pic>
      <xdr:nvPicPr>
        <xdr:cNvPr id="663" name="Picture 4">
          <a:extLst>
            <a:ext uri="{FF2B5EF4-FFF2-40B4-BE49-F238E27FC236}">
              <a16:creationId xmlns="" xmlns:a16="http://schemas.microsoft.com/office/drawing/2014/main" id="{1109A39C-4632-4B1D-A5A7-294F84726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5" y="71753681"/>
          <a:ext cx="829235" cy="41887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728</xdr:row>
      <xdr:rowOff>54536</xdr:rowOff>
    </xdr:from>
    <xdr:to>
      <xdr:col>0</xdr:col>
      <xdr:colOff>717176</xdr:colOff>
      <xdr:row>728</xdr:row>
      <xdr:rowOff>712881</xdr:rowOff>
    </xdr:to>
    <xdr:pic>
      <xdr:nvPicPr>
        <xdr:cNvPr id="664" name="Picture 4">
          <a:extLst>
            <a:ext uri="{FF2B5EF4-FFF2-40B4-BE49-F238E27FC236}">
              <a16:creationId xmlns="" xmlns:a16="http://schemas.microsoft.com/office/drawing/2014/main" id="{05115E0D-379B-4585-AAEC-A24008516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72395503"/>
          <a:ext cx="526676" cy="658345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729</xdr:row>
      <xdr:rowOff>56030</xdr:rowOff>
    </xdr:from>
    <xdr:to>
      <xdr:col>0</xdr:col>
      <xdr:colOff>639717</xdr:colOff>
      <xdr:row>729</xdr:row>
      <xdr:rowOff>726504</xdr:rowOff>
    </xdr:to>
    <xdr:pic>
      <xdr:nvPicPr>
        <xdr:cNvPr id="665" name="Picture 6">
          <a:extLst>
            <a:ext uri="{FF2B5EF4-FFF2-40B4-BE49-F238E27FC236}">
              <a16:creationId xmlns="" xmlns:a16="http://schemas.microsoft.com/office/drawing/2014/main" id="{C186E40A-B2C5-4042-8B18-8A2C6100D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499" y="73152371"/>
          <a:ext cx="449218" cy="670474"/>
        </a:xfrm>
        <a:prstGeom prst="rect">
          <a:avLst/>
        </a:prstGeom>
        <a:noFill/>
      </xdr:spPr>
    </xdr:pic>
    <xdr:clientData/>
  </xdr:twoCellAnchor>
  <xdr:twoCellAnchor>
    <xdr:from>
      <xdr:col>0</xdr:col>
      <xdr:colOff>78442</xdr:colOff>
      <xdr:row>730</xdr:row>
      <xdr:rowOff>116579</xdr:rowOff>
    </xdr:from>
    <xdr:to>
      <xdr:col>0</xdr:col>
      <xdr:colOff>778676</xdr:colOff>
      <xdr:row>730</xdr:row>
      <xdr:rowOff>672353</xdr:rowOff>
    </xdr:to>
    <xdr:pic>
      <xdr:nvPicPr>
        <xdr:cNvPr id="666" name="Picture 7">
          <a:extLst>
            <a:ext uri="{FF2B5EF4-FFF2-40B4-BE49-F238E27FC236}">
              <a16:creationId xmlns="" xmlns:a16="http://schemas.microsoft.com/office/drawing/2014/main" id="{0F8CA4D4-6F86-4572-B504-52B041252F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442" y="73968294"/>
          <a:ext cx="700234" cy="555774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731</xdr:row>
      <xdr:rowOff>89648</xdr:rowOff>
    </xdr:from>
    <xdr:to>
      <xdr:col>0</xdr:col>
      <xdr:colOff>780784</xdr:colOff>
      <xdr:row>731</xdr:row>
      <xdr:rowOff>661148</xdr:rowOff>
    </xdr:to>
    <xdr:pic>
      <xdr:nvPicPr>
        <xdr:cNvPr id="667" name="Picture 19">
          <a:extLst>
            <a:ext uri="{FF2B5EF4-FFF2-40B4-BE49-F238E27FC236}">
              <a16:creationId xmlns="" xmlns:a16="http://schemas.microsoft.com/office/drawing/2014/main" id="{C47EFA2D-DF64-4680-BB9F-79FE1E08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74696737"/>
          <a:ext cx="702343" cy="571500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636</xdr:row>
      <xdr:rowOff>89647</xdr:rowOff>
    </xdr:from>
    <xdr:to>
      <xdr:col>0</xdr:col>
      <xdr:colOff>658842</xdr:colOff>
      <xdr:row>636</xdr:row>
      <xdr:rowOff>582706</xdr:rowOff>
    </xdr:to>
    <xdr:pic>
      <xdr:nvPicPr>
        <xdr:cNvPr id="668" name="Picture 11" descr="A yellow and black watch&#10;&#10;Description automatically generated">
          <a:extLst>
            <a:ext uri="{FF2B5EF4-FFF2-40B4-BE49-F238E27FC236}">
              <a16:creationId xmlns="" xmlns:a16="http://schemas.microsoft.com/office/drawing/2014/main" id="{2D2C734F-7C51-48F8-BB0D-DD1933F1B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4471" y="1425466"/>
          <a:ext cx="524371" cy="493059"/>
        </a:xfrm>
        <a:prstGeom prst="rect">
          <a:avLst/>
        </a:prstGeom>
      </xdr:spPr>
    </xdr:pic>
    <xdr:clientData/>
  </xdr:twoCellAnchor>
  <xdr:twoCellAnchor>
    <xdr:from>
      <xdr:col>0</xdr:col>
      <xdr:colOff>112059</xdr:colOff>
      <xdr:row>637</xdr:row>
      <xdr:rowOff>134471</xdr:rowOff>
    </xdr:from>
    <xdr:to>
      <xdr:col>0</xdr:col>
      <xdr:colOff>639605</xdr:colOff>
      <xdr:row>637</xdr:row>
      <xdr:rowOff>627530</xdr:rowOff>
    </xdr:to>
    <xdr:pic>
      <xdr:nvPicPr>
        <xdr:cNvPr id="669" name="Picture 11" descr="A yellow and black watch&#10;&#10;Description automatically generated">
          <a:extLst>
            <a:ext uri="{FF2B5EF4-FFF2-40B4-BE49-F238E27FC236}">
              <a16:creationId xmlns="" xmlns:a16="http://schemas.microsoft.com/office/drawing/2014/main" id="{75867337-92E7-46CB-BC7D-6269162D6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59" y="2225664"/>
          <a:ext cx="527546" cy="493059"/>
        </a:xfrm>
        <a:prstGeom prst="rect">
          <a:avLst/>
        </a:prstGeom>
      </xdr:spPr>
    </xdr:pic>
    <xdr:clientData/>
  </xdr:twoCellAnchor>
  <xdr:twoCellAnchor>
    <xdr:from>
      <xdr:col>0</xdr:col>
      <xdr:colOff>11207</xdr:colOff>
      <xdr:row>699</xdr:row>
      <xdr:rowOff>217259</xdr:rowOff>
    </xdr:from>
    <xdr:to>
      <xdr:col>0</xdr:col>
      <xdr:colOff>848097</xdr:colOff>
      <xdr:row>699</xdr:row>
      <xdr:rowOff>489884</xdr:rowOff>
    </xdr:to>
    <xdr:pic>
      <xdr:nvPicPr>
        <xdr:cNvPr id="671" name="Imagen 670">
          <a:extLst>
            <a:ext uri="{FF2B5EF4-FFF2-40B4-BE49-F238E27FC236}">
              <a16:creationId xmlns="" xmlns:a16="http://schemas.microsoft.com/office/drawing/2014/main" id="{A1B265C5-06C2-42BA-B8EF-B5CFC63B1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 rot="16200000">
          <a:off x="293339" y="50370250"/>
          <a:ext cx="272625" cy="836890"/>
        </a:xfrm>
        <a:prstGeom prst="rect">
          <a:avLst/>
        </a:prstGeom>
      </xdr:spPr>
    </xdr:pic>
    <xdr:clientData/>
  </xdr:twoCellAnchor>
  <xdr:twoCellAnchor>
    <xdr:from>
      <xdr:col>0</xdr:col>
      <xdr:colOff>33620</xdr:colOff>
      <xdr:row>726</xdr:row>
      <xdr:rowOff>92822</xdr:rowOff>
    </xdr:from>
    <xdr:to>
      <xdr:col>0</xdr:col>
      <xdr:colOff>880452</xdr:colOff>
      <xdr:row>726</xdr:row>
      <xdr:rowOff>568305</xdr:rowOff>
    </xdr:to>
    <xdr:pic>
      <xdr:nvPicPr>
        <xdr:cNvPr id="673" name="Imagen 672">
          <a:extLst>
            <a:ext uri="{FF2B5EF4-FFF2-40B4-BE49-F238E27FC236}">
              <a16:creationId xmlns="" xmlns:a16="http://schemas.microsoft.com/office/drawing/2014/main" id="{CF11FB7C-204B-4705-80C2-B0EE127D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19294" y="70737367"/>
          <a:ext cx="475483" cy="846832"/>
        </a:xfrm>
        <a:prstGeom prst="rect">
          <a:avLst/>
        </a:prstGeom>
      </xdr:spPr>
    </xdr:pic>
    <xdr:clientData/>
  </xdr:twoCellAnchor>
  <xdr:twoCellAnchor>
    <xdr:from>
      <xdr:col>0</xdr:col>
      <xdr:colOff>182468</xdr:colOff>
      <xdr:row>643</xdr:row>
      <xdr:rowOff>96195</xdr:rowOff>
    </xdr:from>
    <xdr:to>
      <xdr:col>0</xdr:col>
      <xdr:colOff>663387</xdr:colOff>
      <xdr:row>643</xdr:row>
      <xdr:rowOff>584578</xdr:rowOff>
    </xdr:to>
    <xdr:pic>
      <xdr:nvPicPr>
        <xdr:cNvPr id="674" name="Imagen 673">
          <a:extLst>
            <a:ext uri="{FF2B5EF4-FFF2-40B4-BE49-F238E27FC236}">
              <a16:creationId xmlns="" xmlns:a16="http://schemas.microsoft.com/office/drawing/2014/main" id="{60AD912F-B438-41E8-B407-54111616E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82468" y="6719632"/>
          <a:ext cx="480919" cy="488383"/>
        </a:xfrm>
        <a:prstGeom prst="rect">
          <a:avLst/>
        </a:prstGeom>
      </xdr:spPr>
    </xdr:pic>
    <xdr:clientData/>
  </xdr:twoCellAnchor>
  <xdr:twoCellAnchor>
    <xdr:from>
      <xdr:col>0</xdr:col>
      <xdr:colOff>106292</xdr:colOff>
      <xdr:row>644</xdr:row>
      <xdr:rowOff>86472</xdr:rowOff>
    </xdr:from>
    <xdr:to>
      <xdr:col>0</xdr:col>
      <xdr:colOff>657971</xdr:colOff>
      <xdr:row>644</xdr:row>
      <xdr:rowOff>662921</xdr:rowOff>
    </xdr:to>
    <xdr:pic>
      <xdr:nvPicPr>
        <xdr:cNvPr id="675" name="Imagen 674">
          <a:extLst>
            <a:ext uri="{FF2B5EF4-FFF2-40B4-BE49-F238E27FC236}">
              <a16:creationId xmlns="" xmlns:a16="http://schemas.microsoft.com/office/drawing/2014/main" id="{3D231054-43A9-427C-8FDC-22A9C264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6292" y="7465282"/>
          <a:ext cx="551679" cy="576449"/>
        </a:xfrm>
        <a:prstGeom prst="rect">
          <a:avLst/>
        </a:prstGeom>
      </xdr:spPr>
    </xdr:pic>
    <xdr:clientData/>
  </xdr:twoCellAnchor>
  <xdr:twoCellAnchor>
    <xdr:from>
      <xdr:col>0</xdr:col>
      <xdr:colOff>123265</xdr:colOff>
      <xdr:row>638</xdr:row>
      <xdr:rowOff>123264</xdr:rowOff>
    </xdr:from>
    <xdr:to>
      <xdr:col>0</xdr:col>
      <xdr:colOff>664322</xdr:colOff>
      <xdr:row>638</xdr:row>
      <xdr:rowOff>590877</xdr:rowOff>
    </xdr:to>
    <xdr:pic>
      <xdr:nvPicPr>
        <xdr:cNvPr id="676" name="Imagen 675">
          <a:extLst>
            <a:ext uri="{FF2B5EF4-FFF2-40B4-BE49-F238E27FC236}">
              <a16:creationId xmlns="" xmlns:a16="http://schemas.microsoft.com/office/drawing/2014/main" id="{7C904141-34AC-40E5-AE7B-FF5CE94A9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5" y="2969831"/>
          <a:ext cx="541057" cy="467613"/>
        </a:xfrm>
        <a:prstGeom prst="rect">
          <a:avLst/>
        </a:prstGeom>
      </xdr:spPr>
    </xdr:pic>
    <xdr:clientData/>
  </xdr:twoCellAnchor>
  <xdr:twoCellAnchor>
    <xdr:from>
      <xdr:col>0</xdr:col>
      <xdr:colOff>163233</xdr:colOff>
      <xdr:row>639</xdr:row>
      <xdr:rowOff>116914</xdr:rowOff>
    </xdr:from>
    <xdr:to>
      <xdr:col>0</xdr:col>
      <xdr:colOff>683559</xdr:colOff>
      <xdr:row>639</xdr:row>
      <xdr:rowOff>597275</xdr:rowOff>
    </xdr:to>
    <xdr:pic>
      <xdr:nvPicPr>
        <xdr:cNvPr id="677" name="Imagen 676">
          <a:extLst>
            <a:ext uri="{FF2B5EF4-FFF2-40B4-BE49-F238E27FC236}">
              <a16:creationId xmlns="" xmlns:a16="http://schemas.microsoft.com/office/drawing/2014/main" id="{BC4C2B66-8718-4A96-9D43-C72880D1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3233" y="3718855"/>
          <a:ext cx="520326" cy="480361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677</xdr:row>
      <xdr:rowOff>216510</xdr:rowOff>
    </xdr:from>
    <xdr:to>
      <xdr:col>0</xdr:col>
      <xdr:colOff>854823</xdr:colOff>
      <xdr:row>677</xdr:row>
      <xdr:rowOff>568019</xdr:rowOff>
    </xdr:to>
    <xdr:pic>
      <xdr:nvPicPr>
        <xdr:cNvPr id="678" name="Imagen 677">
          <a:extLst>
            <a:ext uri="{FF2B5EF4-FFF2-40B4-BE49-F238E27FC236}">
              <a16:creationId xmlns="" xmlns:a16="http://schemas.microsoft.com/office/drawing/2014/main" id="{B7D6739C-7F80-4DF5-90DD-442B53497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74069" y="33804162"/>
          <a:ext cx="351509" cy="809999"/>
        </a:xfrm>
        <a:prstGeom prst="rect">
          <a:avLst/>
        </a:prstGeom>
      </xdr:spPr>
    </xdr:pic>
    <xdr:clientData/>
  </xdr:twoCellAnchor>
  <xdr:twoCellAnchor>
    <xdr:from>
      <xdr:col>0</xdr:col>
      <xdr:colOff>38237</xdr:colOff>
      <xdr:row>678</xdr:row>
      <xdr:rowOff>169818</xdr:rowOff>
    </xdr:from>
    <xdr:to>
      <xdr:col>0</xdr:col>
      <xdr:colOff>846376</xdr:colOff>
      <xdr:row>678</xdr:row>
      <xdr:rowOff>541061</xdr:rowOff>
    </xdr:to>
    <xdr:pic>
      <xdr:nvPicPr>
        <xdr:cNvPr id="679" name="Imagen 678">
          <a:extLst>
            <a:ext uri="{FF2B5EF4-FFF2-40B4-BE49-F238E27FC236}">
              <a16:creationId xmlns="" xmlns:a16="http://schemas.microsoft.com/office/drawing/2014/main" id="{F972A78B-6546-4EF1-9631-40A2E303F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56685" y="34523641"/>
          <a:ext cx="371243" cy="808139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679</xdr:row>
      <xdr:rowOff>76777</xdr:rowOff>
    </xdr:from>
    <xdr:to>
      <xdr:col>0</xdr:col>
      <xdr:colOff>821204</xdr:colOff>
      <xdr:row>679</xdr:row>
      <xdr:rowOff>601688</xdr:rowOff>
    </xdr:to>
    <xdr:pic>
      <xdr:nvPicPr>
        <xdr:cNvPr id="680" name="Imagen 679">
          <a:extLst>
            <a:ext uri="{FF2B5EF4-FFF2-40B4-BE49-F238E27FC236}">
              <a16:creationId xmlns="" xmlns:a16="http://schemas.microsoft.com/office/drawing/2014/main" id="{67D95431-ECA6-490A-98F3-678737A39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81764" y="35289893"/>
          <a:ext cx="524911" cy="753969"/>
        </a:xfrm>
        <a:prstGeom prst="rect">
          <a:avLst/>
        </a:prstGeom>
      </xdr:spPr>
    </xdr:pic>
    <xdr:clientData/>
  </xdr:twoCellAnchor>
  <xdr:twoCellAnchor>
    <xdr:from>
      <xdr:col>0</xdr:col>
      <xdr:colOff>22413</xdr:colOff>
      <xdr:row>680</xdr:row>
      <xdr:rowOff>168089</xdr:rowOff>
    </xdr:from>
    <xdr:to>
      <xdr:col>0</xdr:col>
      <xdr:colOff>887820</xdr:colOff>
      <xdr:row>680</xdr:row>
      <xdr:rowOff>501091</xdr:rowOff>
    </xdr:to>
    <xdr:pic>
      <xdr:nvPicPr>
        <xdr:cNvPr id="681" name="Imagen 680">
          <a:extLst>
            <a:ext uri="{FF2B5EF4-FFF2-40B4-BE49-F238E27FC236}">
              <a16:creationId xmlns="" xmlns:a16="http://schemas.microsoft.com/office/drawing/2014/main" id="{29F100D9-1EA3-4088-9868-2A0AC1DE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13" y="36251108"/>
          <a:ext cx="865407" cy="333002"/>
        </a:xfrm>
        <a:prstGeom prst="rect">
          <a:avLst/>
        </a:prstGeom>
      </xdr:spPr>
    </xdr:pic>
    <xdr:clientData/>
  </xdr:twoCellAnchor>
  <xdr:twoCellAnchor>
    <xdr:from>
      <xdr:col>0</xdr:col>
      <xdr:colOff>205305</xdr:colOff>
      <xdr:row>707</xdr:row>
      <xdr:rowOff>97118</xdr:rowOff>
    </xdr:from>
    <xdr:to>
      <xdr:col>0</xdr:col>
      <xdr:colOff>723630</xdr:colOff>
      <xdr:row>707</xdr:row>
      <xdr:rowOff>672345</xdr:rowOff>
    </xdr:to>
    <xdr:pic>
      <xdr:nvPicPr>
        <xdr:cNvPr id="682" name="Imagen 681">
          <a:extLst>
            <a:ext uri="{FF2B5EF4-FFF2-40B4-BE49-F238E27FC236}">
              <a16:creationId xmlns="" xmlns:a16="http://schemas.microsoft.com/office/drawing/2014/main" id="{2B9D8038-64BE-4542-8DB6-D0F4FAF9E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5305" y="56575233"/>
          <a:ext cx="518325" cy="57522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681</xdr:row>
      <xdr:rowOff>190500</xdr:rowOff>
    </xdr:from>
    <xdr:to>
      <xdr:col>0</xdr:col>
      <xdr:colOff>897513</xdr:colOff>
      <xdr:row>681</xdr:row>
      <xdr:rowOff>541057</xdr:rowOff>
    </xdr:to>
    <xdr:pic>
      <xdr:nvPicPr>
        <xdr:cNvPr id="685" name="Imagen 684">
          <a:extLst>
            <a:ext uri="{FF2B5EF4-FFF2-40B4-BE49-F238E27FC236}">
              <a16:creationId xmlns="" xmlns:a16="http://schemas.microsoft.com/office/drawing/2014/main" id="{ABA5037D-A028-49C7-BD90-309BDCF78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37028893"/>
          <a:ext cx="897512" cy="350557"/>
        </a:xfrm>
        <a:prstGeom prst="rect">
          <a:avLst/>
        </a:prstGeom>
      </xdr:spPr>
    </xdr:pic>
    <xdr:clientData/>
  </xdr:twoCellAnchor>
  <xdr:twoCellAnchor>
    <xdr:from>
      <xdr:col>0</xdr:col>
      <xdr:colOff>64218</xdr:colOff>
      <xdr:row>697</xdr:row>
      <xdr:rowOff>212757</xdr:rowOff>
    </xdr:from>
    <xdr:to>
      <xdr:col>0</xdr:col>
      <xdr:colOff>857983</xdr:colOff>
      <xdr:row>697</xdr:row>
      <xdr:rowOff>546958</xdr:rowOff>
    </xdr:to>
    <xdr:pic>
      <xdr:nvPicPr>
        <xdr:cNvPr id="686" name="Imagen 685">
          <a:extLst>
            <a:ext uri="{FF2B5EF4-FFF2-40B4-BE49-F238E27FC236}">
              <a16:creationId xmlns="" xmlns:a16="http://schemas.microsoft.com/office/drawing/2014/main" id="{84AAA234-965F-42F5-958A-362984B7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0982" y="48920369"/>
          <a:ext cx="350711" cy="784240"/>
        </a:xfrm>
        <a:prstGeom prst="rect">
          <a:avLst/>
        </a:prstGeom>
      </xdr:spPr>
    </xdr:pic>
    <xdr:clientData/>
  </xdr:twoCellAnchor>
  <xdr:twoCellAnchor>
    <xdr:from>
      <xdr:col>0</xdr:col>
      <xdr:colOff>44825</xdr:colOff>
      <xdr:row>682</xdr:row>
      <xdr:rowOff>134470</xdr:rowOff>
    </xdr:from>
    <xdr:to>
      <xdr:col>0</xdr:col>
      <xdr:colOff>894562</xdr:colOff>
      <xdr:row>682</xdr:row>
      <xdr:rowOff>507439</xdr:rowOff>
    </xdr:to>
    <xdr:pic>
      <xdr:nvPicPr>
        <xdr:cNvPr id="687" name="Imagen 686">
          <a:extLst>
            <a:ext uri="{FF2B5EF4-FFF2-40B4-BE49-F238E27FC236}">
              <a16:creationId xmlns="" xmlns:a16="http://schemas.microsoft.com/office/drawing/2014/main" id="{611C4E68-CD57-43BF-B57A-412605B71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5" y="37728237"/>
          <a:ext cx="849737" cy="372969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580</xdr:row>
      <xdr:rowOff>47625</xdr:rowOff>
    </xdr:from>
    <xdr:to>
      <xdr:col>0</xdr:col>
      <xdr:colOff>762000</xdr:colOff>
      <xdr:row>580</xdr:row>
      <xdr:rowOff>619125</xdr:rowOff>
    </xdr:to>
    <xdr:pic>
      <xdr:nvPicPr>
        <xdr:cNvPr id="688" name="Imagen" descr="Imagen">
          <a:extLst>
            <a:ext uri="{FF2B5EF4-FFF2-40B4-BE49-F238E27FC236}">
              <a16:creationId xmlns="" xmlns:a16="http://schemas.microsoft.com/office/drawing/2014/main" id="{98CB428A-633F-4604-8660-F38E612FC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83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581</xdr:row>
      <xdr:rowOff>47625</xdr:rowOff>
    </xdr:from>
    <xdr:to>
      <xdr:col>0</xdr:col>
      <xdr:colOff>762000</xdr:colOff>
      <xdr:row>581</xdr:row>
      <xdr:rowOff>619125</xdr:rowOff>
    </xdr:to>
    <xdr:pic>
      <xdr:nvPicPr>
        <xdr:cNvPr id="689" name="Imagen" descr="Imagen">
          <a:extLst>
            <a:ext uri="{FF2B5EF4-FFF2-40B4-BE49-F238E27FC236}">
              <a16:creationId xmlns="" xmlns:a16="http://schemas.microsoft.com/office/drawing/2014/main" id="{170A21CC-E318-464F-9F53-8D800DEF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38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582</xdr:row>
      <xdr:rowOff>47625</xdr:rowOff>
    </xdr:from>
    <xdr:to>
      <xdr:col>0</xdr:col>
      <xdr:colOff>762000</xdr:colOff>
      <xdr:row>582</xdr:row>
      <xdr:rowOff>619125</xdr:rowOff>
    </xdr:to>
    <xdr:pic>
      <xdr:nvPicPr>
        <xdr:cNvPr id="690" name="Imagen" descr="Imagen">
          <a:extLst>
            <a:ext uri="{FF2B5EF4-FFF2-40B4-BE49-F238E27FC236}">
              <a16:creationId xmlns="" xmlns:a16="http://schemas.microsoft.com/office/drawing/2014/main" id="{5E3E398B-5BB6-4C19-A664-6432FEA4D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4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583</xdr:row>
      <xdr:rowOff>47625</xdr:rowOff>
    </xdr:from>
    <xdr:to>
      <xdr:col>0</xdr:col>
      <xdr:colOff>762000</xdr:colOff>
      <xdr:row>583</xdr:row>
      <xdr:rowOff>619125</xdr:rowOff>
    </xdr:to>
    <xdr:pic>
      <xdr:nvPicPr>
        <xdr:cNvPr id="691" name="Imagen" descr="Imagen">
          <a:extLst>
            <a:ext uri="{FF2B5EF4-FFF2-40B4-BE49-F238E27FC236}">
              <a16:creationId xmlns="" xmlns:a16="http://schemas.microsoft.com/office/drawing/2014/main" id="{E2F0A6FD-9726-4C97-BB9A-ECDA6C4C3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4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584</xdr:row>
      <xdr:rowOff>47625</xdr:rowOff>
    </xdr:from>
    <xdr:to>
      <xdr:col>0</xdr:col>
      <xdr:colOff>762000</xdr:colOff>
      <xdr:row>584</xdr:row>
      <xdr:rowOff>619125</xdr:rowOff>
    </xdr:to>
    <xdr:pic>
      <xdr:nvPicPr>
        <xdr:cNvPr id="692" name="Imagen" descr="Imagen">
          <a:extLst>
            <a:ext uri="{FF2B5EF4-FFF2-40B4-BE49-F238E27FC236}">
              <a16:creationId xmlns="" xmlns:a16="http://schemas.microsoft.com/office/drawing/2014/main" id="{1F7DCAEC-7539-4D4C-BCDC-F6995443E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0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589</xdr:row>
      <xdr:rowOff>47625</xdr:rowOff>
    </xdr:from>
    <xdr:to>
      <xdr:col>0</xdr:col>
      <xdr:colOff>762000</xdr:colOff>
      <xdr:row>589</xdr:row>
      <xdr:rowOff>619125</xdr:rowOff>
    </xdr:to>
    <xdr:pic>
      <xdr:nvPicPr>
        <xdr:cNvPr id="693" name="Imagen" descr="Imagen">
          <a:extLst>
            <a:ext uri="{FF2B5EF4-FFF2-40B4-BE49-F238E27FC236}">
              <a16:creationId xmlns="" xmlns:a16="http://schemas.microsoft.com/office/drawing/2014/main" id="{99112E1E-03FE-406A-A04C-ED3BDA53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81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590</xdr:row>
      <xdr:rowOff>47625</xdr:rowOff>
    </xdr:from>
    <xdr:to>
      <xdr:col>0</xdr:col>
      <xdr:colOff>762000</xdr:colOff>
      <xdr:row>590</xdr:row>
      <xdr:rowOff>619125</xdr:rowOff>
    </xdr:to>
    <xdr:pic>
      <xdr:nvPicPr>
        <xdr:cNvPr id="694" name="Imagen" descr="Imagen">
          <a:extLst>
            <a:ext uri="{FF2B5EF4-FFF2-40B4-BE49-F238E27FC236}">
              <a16:creationId xmlns="" xmlns:a16="http://schemas.microsoft.com/office/drawing/2014/main" id="{5B454507-5C33-4EB9-A7FD-1629EF19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37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600</xdr:row>
      <xdr:rowOff>47625</xdr:rowOff>
    </xdr:from>
    <xdr:to>
      <xdr:col>0</xdr:col>
      <xdr:colOff>762000</xdr:colOff>
      <xdr:row>600</xdr:row>
      <xdr:rowOff>619125</xdr:rowOff>
    </xdr:to>
    <xdr:pic>
      <xdr:nvPicPr>
        <xdr:cNvPr id="695" name="Imagen" descr="Imagen">
          <a:extLst>
            <a:ext uri="{FF2B5EF4-FFF2-40B4-BE49-F238E27FC236}">
              <a16:creationId xmlns="" xmlns:a16="http://schemas.microsoft.com/office/drawing/2014/main" id="{1026D602-609A-4B06-9A4C-296CA2B92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35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605</xdr:row>
      <xdr:rowOff>47625</xdr:rowOff>
    </xdr:from>
    <xdr:to>
      <xdr:col>0</xdr:col>
      <xdr:colOff>762000</xdr:colOff>
      <xdr:row>605</xdr:row>
      <xdr:rowOff>619125</xdr:rowOff>
    </xdr:to>
    <xdr:pic>
      <xdr:nvPicPr>
        <xdr:cNvPr id="696" name="Imagen" descr="Imagen">
          <a:extLst>
            <a:ext uri="{FF2B5EF4-FFF2-40B4-BE49-F238E27FC236}">
              <a16:creationId xmlns="" xmlns:a16="http://schemas.microsoft.com/office/drawing/2014/main" id="{BDEEF6D2-BBF5-4914-A27B-0EB3D0C9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512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614</xdr:row>
      <xdr:rowOff>47625</xdr:rowOff>
    </xdr:from>
    <xdr:to>
      <xdr:col>0</xdr:col>
      <xdr:colOff>762000</xdr:colOff>
      <xdr:row>614</xdr:row>
      <xdr:rowOff>619125</xdr:rowOff>
    </xdr:to>
    <xdr:pic>
      <xdr:nvPicPr>
        <xdr:cNvPr id="697" name="Imagen" descr="Imagen">
          <a:extLst>
            <a:ext uri="{FF2B5EF4-FFF2-40B4-BE49-F238E27FC236}">
              <a16:creationId xmlns="" xmlns:a16="http://schemas.microsoft.com/office/drawing/2014/main" id="{D7E55C69-EC4F-445B-B232-F5436A422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10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616</xdr:row>
      <xdr:rowOff>47625</xdr:rowOff>
    </xdr:from>
    <xdr:to>
      <xdr:col>0</xdr:col>
      <xdr:colOff>762000</xdr:colOff>
      <xdr:row>616</xdr:row>
      <xdr:rowOff>619125</xdr:rowOff>
    </xdr:to>
    <xdr:pic>
      <xdr:nvPicPr>
        <xdr:cNvPr id="698" name="Imagen" descr="Imagen">
          <a:extLst>
            <a:ext uri="{FF2B5EF4-FFF2-40B4-BE49-F238E27FC236}">
              <a16:creationId xmlns="" xmlns:a16="http://schemas.microsoft.com/office/drawing/2014/main" id="{709FDBE8-BC16-46D6-AA9C-70E5C7DAF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821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618</xdr:row>
      <xdr:rowOff>47625</xdr:rowOff>
    </xdr:from>
    <xdr:to>
      <xdr:col>0</xdr:col>
      <xdr:colOff>762000</xdr:colOff>
      <xdr:row>618</xdr:row>
      <xdr:rowOff>619125</xdr:rowOff>
    </xdr:to>
    <xdr:pic>
      <xdr:nvPicPr>
        <xdr:cNvPr id="699" name="Imagen" descr="Imagen">
          <a:extLst>
            <a:ext uri="{FF2B5EF4-FFF2-40B4-BE49-F238E27FC236}">
              <a16:creationId xmlns="" xmlns:a16="http://schemas.microsoft.com/office/drawing/2014/main" id="{5F278ACF-F675-49FD-8306-15F81D64F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332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619</xdr:row>
      <xdr:rowOff>47625</xdr:rowOff>
    </xdr:from>
    <xdr:to>
      <xdr:col>0</xdr:col>
      <xdr:colOff>762000</xdr:colOff>
      <xdr:row>619</xdr:row>
      <xdr:rowOff>619125</xdr:rowOff>
    </xdr:to>
    <xdr:pic>
      <xdr:nvPicPr>
        <xdr:cNvPr id="700" name="Imagen" descr="Imagen">
          <a:extLst>
            <a:ext uri="{FF2B5EF4-FFF2-40B4-BE49-F238E27FC236}">
              <a16:creationId xmlns="" xmlns:a16="http://schemas.microsoft.com/office/drawing/2014/main" id="{75DA218E-ED17-4308-B30C-D8B9BA783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87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625</xdr:row>
      <xdr:rowOff>47625</xdr:rowOff>
    </xdr:from>
    <xdr:to>
      <xdr:col>0</xdr:col>
      <xdr:colOff>762000</xdr:colOff>
      <xdr:row>625</xdr:row>
      <xdr:rowOff>619125</xdr:rowOff>
    </xdr:to>
    <xdr:pic>
      <xdr:nvPicPr>
        <xdr:cNvPr id="701" name="Imagen" descr="Imagen">
          <a:extLst>
            <a:ext uri="{FF2B5EF4-FFF2-40B4-BE49-F238E27FC236}">
              <a16:creationId xmlns="" xmlns:a16="http://schemas.microsoft.com/office/drawing/2014/main" id="{0E5CFA37-75A9-48E0-AF97-DB7E6264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109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626</xdr:row>
      <xdr:rowOff>47625</xdr:rowOff>
    </xdr:from>
    <xdr:to>
      <xdr:col>0</xdr:col>
      <xdr:colOff>762000</xdr:colOff>
      <xdr:row>626</xdr:row>
      <xdr:rowOff>619125</xdr:rowOff>
    </xdr:to>
    <xdr:pic>
      <xdr:nvPicPr>
        <xdr:cNvPr id="702" name="Imagen" descr="Imagen">
          <a:extLst>
            <a:ext uri="{FF2B5EF4-FFF2-40B4-BE49-F238E27FC236}">
              <a16:creationId xmlns="" xmlns:a16="http://schemas.microsoft.com/office/drawing/2014/main" id="{0D3D6055-3C77-49DB-89FC-C18F3ACC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864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627</xdr:row>
      <xdr:rowOff>47625</xdr:rowOff>
    </xdr:from>
    <xdr:to>
      <xdr:col>0</xdr:col>
      <xdr:colOff>762000</xdr:colOff>
      <xdr:row>627</xdr:row>
      <xdr:rowOff>619125</xdr:rowOff>
    </xdr:to>
    <xdr:pic>
      <xdr:nvPicPr>
        <xdr:cNvPr id="703" name="Imagen" descr="Imagen">
          <a:extLst>
            <a:ext uri="{FF2B5EF4-FFF2-40B4-BE49-F238E27FC236}">
              <a16:creationId xmlns="" xmlns:a16="http://schemas.microsoft.com/office/drawing/2014/main" id="{45DD1017-E8FD-4444-9D71-DB7C41862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619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628</xdr:row>
      <xdr:rowOff>47625</xdr:rowOff>
    </xdr:from>
    <xdr:to>
      <xdr:col>0</xdr:col>
      <xdr:colOff>762000</xdr:colOff>
      <xdr:row>628</xdr:row>
      <xdr:rowOff>619125</xdr:rowOff>
    </xdr:to>
    <xdr:pic>
      <xdr:nvPicPr>
        <xdr:cNvPr id="704" name="Imagen" descr="Imagen">
          <a:extLst>
            <a:ext uri="{FF2B5EF4-FFF2-40B4-BE49-F238E27FC236}">
              <a16:creationId xmlns="" xmlns:a16="http://schemas.microsoft.com/office/drawing/2014/main" id="{89710D23-59DC-485D-B1D6-CE8BB37C1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375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629</xdr:row>
      <xdr:rowOff>47625</xdr:rowOff>
    </xdr:from>
    <xdr:to>
      <xdr:col>0</xdr:col>
      <xdr:colOff>762000</xdr:colOff>
      <xdr:row>629</xdr:row>
      <xdr:rowOff>619125</xdr:rowOff>
    </xdr:to>
    <xdr:pic>
      <xdr:nvPicPr>
        <xdr:cNvPr id="705" name="Imagen" descr="Imagen">
          <a:extLst>
            <a:ext uri="{FF2B5EF4-FFF2-40B4-BE49-F238E27FC236}">
              <a16:creationId xmlns="" xmlns:a16="http://schemas.microsoft.com/office/drawing/2014/main" id="{D52FEA71-F29A-4600-A127-97A7543D6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130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630</xdr:row>
      <xdr:rowOff>47625</xdr:rowOff>
    </xdr:from>
    <xdr:to>
      <xdr:col>0</xdr:col>
      <xdr:colOff>762000</xdr:colOff>
      <xdr:row>630</xdr:row>
      <xdr:rowOff>619125</xdr:rowOff>
    </xdr:to>
    <xdr:pic>
      <xdr:nvPicPr>
        <xdr:cNvPr id="706" name="Imagen" descr="Imagen">
          <a:extLst>
            <a:ext uri="{FF2B5EF4-FFF2-40B4-BE49-F238E27FC236}">
              <a16:creationId xmlns="" xmlns:a16="http://schemas.microsoft.com/office/drawing/2014/main" id="{9E63FFF2-5308-4392-997C-8683F0BBC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86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631</xdr:row>
      <xdr:rowOff>47625</xdr:rowOff>
    </xdr:from>
    <xdr:to>
      <xdr:col>0</xdr:col>
      <xdr:colOff>762000</xdr:colOff>
      <xdr:row>631</xdr:row>
      <xdr:rowOff>619125</xdr:rowOff>
    </xdr:to>
    <xdr:pic>
      <xdr:nvPicPr>
        <xdr:cNvPr id="707" name="Imagen" descr="Imagen">
          <a:extLst>
            <a:ext uri="{FF2B5EF4-FFF2-40B4-BE49-F238E27FC236}">
              <a16:creationId xmlns="" xmlns:a16="http://schemas.microsoft.com/office/drawing/2014/main" id="{5D2512F5-AD8B-4D42-BB56-D8C28BEDA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641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632</xdr:row>
      <xdr:rowOff>47625</xdr:rowOff>
    </xdr:from>
    <xdr:to>
      <xdr:col>0</xdr:col>
      <xdr:colOff>762000</xdr:colOff>
      <xdr:row>632</xdr:row>
      <xdr:rowOff>619125</xdr:rowOff>
    </xdr:to>
    <xdr:pic>
      <xdr:nvPicPr>
        <xdr:cNvPr id="708" name="Imagen" descr="Imagen">
          <a:extLst>
            <a:ext uri="{FF2B5EF4-FFF2-40B4-BE49-F238E27FC236}">
              <a16:creationId xmlns="" xmlns:a16="http://schemas.microsoft.com/office/drawing/2014/main" id="{4C0461E0-97F7-414C-951D-6AEA4592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396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633</xdr:row>
      <xdr:rowOff>47625</xdr:rowOff>
    </xdr:from>
    <xdr:to>
      <xdr:col>0</xdr:col>
      <xdr:colOff>762000</xdr:colOff>
      <xdr:row>633</xdr:row>
      <xdr:rowOff>619125</xdr:rowOff>
    </xdr:to>
    <xdr:pic>
      <xdr:nvPicPr>
        <xdr:cNvPr id="709" name="Imagen" descr="Imagen">
          <a:extLst>
            <a:ext uri="{FF2B5EF4-FFF2-40B4-BE49-F238E27FC236}">
              <a16:creationId xmlns="" xmlns:a16="http://schemas.microsoft.com/office/drawing/2014/main" id="{F8B6CA1F-2A74-455C-9900-7B878D8A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152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635</xdr:row>
      <xdr:rowOff>47625</xdr:rowOff>
    </xdr:from>
    <xdr:to>
      <xdr:col>0</xdr:col>
      <xdr:colOff>762000</xdr:colOff>
      <xdr:row>635</xdr:row>
      <xdr:rowOff>619125</xdr:rowOff>
    </xdr:to>
    <xdr:pic>
      <xdr:nvPicPr>
        <xdr:cNvPr id="710" name="Imagen" descr="Imagen">
          <a:extLst>
            <a:ext uri="{FF2B5EF4-FFF2-40B4-BE49-F238E27FC236}">
              <a16:creationId xmlns="" xmlns:a16="http://schemas.microsoft.com/office/drawing/2014/main" id="{9201A497-A725-42FE-995B-9FFA9148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662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593</xdr:row>
      <xdr:rowOff>38100</xdr:rowOff>
    </xdr:from>
    <xdr:to>
      <xdr:col>0</xdr:col>
      <xdr:colOff>800100</xdr:colOff>
      <xdr:row>593</xdr:row>
      <xdr:rowOff>733425</xdr:rowOff>
    </xdr:to>
    <xdr:pic>
      <xdr:nvPicPr>
        <xdr:cNvPr id="711" name="Imagen 710" descr="Imagen que contiene amarillo&#10;&#10;Descripción generada automáticamente">
          <a:extLst>
            <a:ext uri="{FF2B5EF4-FFF2-40B4-BE49-F238E27FC236}">
              <a16:creationId xmlns="" xmlns:a16="http://schemas.microsoft.com/office/drawing/2014/main" id="{6263A864-7474-46DA-ACD6-E06191D1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1193780"/>
          <a:ext cx="695325" cy="695325"/>
        </a:xfrm>
        <a:prstGeom prst="rect">
          <a:avLst/>
        </a:prstGeom>
        <a:effectLst>
          <a:glow rad="101600">
            <a:schemeClr val="bg1">
              <a:alpha val="60000"/>
            </a:schemeClr>
          </a:glow>
        </a:effectLst>
      </xdr:spPr>
    </xdr:pic>
    <xdr:clientData/>
  </xdr:twoCellAnchor>
  <xdr:twoCellAnchor>
    <xdr:from>
      <xdr:col>0</xdr:col>
      <xdr:colOff>47625</xdr:colOff>
      <xdr:row>601</xdr:row>
      <xdr:rowOff>28576</xdr:rowOff>
    </xdr:from>
    <xdr:to>
      <xdr:col>0</xdr:col>
      <xdr:colOff>823338</xdr:colOff>
      <xdr:row>601</xdr:row>
      <xdr:rowOff>733426</xdr:rowOff>
    </xdr:to>
    <xdr:pic>
      <xdr:nvPicPr>
        <xdr:cNvPr id="712" name="Picture 10">
          <a:extLst>
            <a:ext uri="{FF2B5EF4-FFF2-40B4-BE49-F238E27FC236}">
              <a16:creationId xmlns="" xmlns:a16="http://schemas.microsoft.com/office/drawing/2014/main" id="{FA8BCD71-7209-4278-B087-3C3980CB8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6471873"/>
          <a:ext cx="775713" cy="704850"/>
        </a:xfrm>
        <a:prstGeom prst="rect">
          <a:avLst/>
        </a:prstGeom>
        <a:effectLst>
          <a:glow rad="101600">
            <a:schemeClr val="bg1">
              <a:alpha val="60000"/>
            </a:schemeClr>
          </a:glow>
        </a:effectLst>
      </xdr:spPr>
    </xdr:pic>
    <xdr:clientData/>
  </xdr:twoCellAnchor>
  <xdr:twoCellAnchor>
    <xdr:from>
      <xdr:col>0</xdr:col>
      <xdr:colOff>38100</xdr:colOff>
      <xdr:row>602</xdr:row>
      <xdr:rowOff>0</xdr:rowOff>
    </xdr:from>
    <xdr:to>
      <xdr:col>0</xdr:col>
      <xdr:colOff>752475</xdr:colOff>
      <xdr:row>602</xdr:row>
      <xdr:rowOff>714375</xdr:rowOff>
    </xdr:to>
    <xdr:pic>
      <xdr:nvPicPr>
        <xdr:cNvPr id="713" name="Imagen 712" descr="Imagen que contiene equipaje, accesorio, maleta, amarillo&#10;&#10;Descripción generada automáticamente">
          <a:extLst>
            <a:ext uri="{FF2B5EF4-FFF2-40B4-BE49-F238E27FC236}">
              <a16:creationId xmlns="" xmlns:a16="http://schemas.microsoft.com/office/drawing/2014/main" id="{4E5E3DD0-53F6-478B-B83A-0BE070068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7198671"/>
          <a:ext cx="714375" cy="714375"/>
        </a:xfrm>
        <a:prstGeom prst="rect">
          <a:avLst/>
        </a:prstGeom>
        <a:effectLst>
          <a:glow rad="101600">
            <a:schemeClr val="bg1">
              <a:alpha val="60000"/>
            </a:schemeClr>
          </a:glow>
        </a:effectLst>
      </xdr:spPr>
    </xdr:pic>
    <xdr:clientData/>
  </xdr:twoCellAnchor>
  <xdr:twoCellAnchor>
    <xdr:from>
      <xdr:col>0</xdr:col>
      <xdr:colOff>152400</xdr:colOff>
      <xdr:row>591</xdr:row>
      <xdr:rowOff>123825</xdr:rowOff>
    </xdr:from>
    <xdr:to>
      <xdr:col>0</xdr:col>
      <xdr:colOff>695325</xdr:colOff>
      <xdr:row>591</xdr:row>
      <xdr:rowOff>588551</xdr:rowOff>
    </xdr:to>
    <xdr:pic>
      <xdr:nvPicPr>
        <xdr:cNvPr id="714" name="Imagen 713">
          <a:extLst>
            <a:ext uri="{FF2B5EF4-FFF2-40B4-BE49-F238E27FC236}">
              <a16:creationId xmlns="" xmlns:a16="http://schemas.microsoft.com/office/drawing/2014/main" id="{3B8B1700-831A-45F9-AEEF-2DB5BD57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9768757"/>
          <a:ext cx="542925" cy="464726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598</xdr:row>
      <xdr:rowOff>57150</xdr:rowOff>
    </xdr:from>
    <xdr:to>
      <xdr:col>0</xdr:col>
      <xdr:colOff>807754</xdr:colOff>
      <xdr:row>598</xdr:row>
      <xdr:rowOff>619125</xdr:rowOff>
    </xdr:to>
    <xdr:pic>
      <xdr:nvPicPr>
        <xdr:cNvPr id="715" name="Imagen 714">
          <a:extLst>
            <a:ext uri="{FF2B5EF4-FFF2-40B4-BE49-F238E27FC236}">
              <a16:creationId xmlns="" xmlns:a16="http://schemas.microsoft.com/office/drawing/2014/main" id="{D23685EE-FCC6-41F0-B012-FFB81A4A4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234326"/>
          <a:ext cx="760129" cy="561975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599</xdr:row>
      <xdr:rowOff>85725</xdr:rowOff>
    </xdr:from>
    <xdr:to>
      <xdr:col>0</xdr:col>
      <xdr:colOff>742950</xdr:colOff>
      <xdr:row>599</xdr:row>
      <xdr:rowOff>723900</xdr:rowOff>
    </xdr:to>
    <xdr:pic>
      <xdr:nvPicPr>
        <xdr:cNvPr id="716" name="Imagen 715">
          <a:extLst>
            <a:ext uri="{FF2B5EF4-FFF2-40B4-BE49-F238E27FC236}">
              <a16:creationId xmlns="" xmlns:a16="http://schemas.microsoft.com/office/drawing/2014/main" id="{A9DADEDF-51CB-45EB-9DF6-803FBCA51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clrChange>
            <a:clrFrom>
              <a:srgbClr val="FEFCFD"/>
            </a:clrFrom>
            <a:clrTo>
              <a:srgbClr val="FEFC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15018275"/>
          <a:ext cx="638175" cy="638175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610</xdr:row>
      <xdr:rowOff>156882</xdr:rowOff>
    </xdr:from>
    <xdr:to>
      <xdr:col>0</xdr:col>
      <xdr:colOff>826838</xdr:colOff>
      <xdr:row>610</xdr:row>
      <xdr:rowOff>627528</xdr:rowOff>
    </xdr:to>
    <xdr:pic>
      <xdr:nvPicPr>
        <xdr:cNvPr id="717" name="Picture 2">
          <a:extLst>
            <a:ext uri="{FF2B5EF4-FFF2-40B4-BE49-F238E27FC236}">
              <a16:creationId xmlns="" xmlns:a16="http://schemas.microsoft.com/office/drawing/2014/main" id="{38C0D9B0-2564-4E21-837E-DAB55D7B7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23398545"/>
          <a:ext cx="815632" cy="470646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612</xdr:row>
      <xdr:rowOff>134468</xdr:rowOff>
    </xdr:from>
    <xdr:to>
      <xdr:col>0</xdr:col>
      <xdr:colOff>829236</xdr:colOff>
      <xdr:row>612</xdr:row>
      <xdr:rowOff>668661</xdr:rowOff>
    </xdr:to>
    <xdr:pic>
      <xdr:nvPicPr>
        <xdr:cNvPr id="718" name="Picture 2">
          <a:extLst>
            <a:ext uri="{FF2B5EF4-FFF2-40B4-BE49-F238E27FC236}">
              <a16:creationId xmlns="" xmlns:a16="http://schemas.microsoft.com/office/drawing/2014/main" id="{4C06637F-B40D-4ECB-A00F-EC382DC11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24886878"/>
          <a:ext cx="784412" cy="53419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613</xdr:row>
      <xdr:rowOff>78440</xdr:rowOff>
    </xdr:from>
    <xdr:to>
      <xdr:col>0</xdr:col>
      <xdr:colOff>800383</xdr:colOff>
      <xdr:row>613</xdr:row>
      <xdr:rowOff>672351</xdr:rowOff>
    </xdr:to>
    <xdr:pic>
      <xdr:nvPicPr>
        <xdr:cNvPr id="719" name="Picture 7">
          <a:extLst>
            <a:ext uri="{FF2B5EF4-FFF2-40B4-BE49-F238E27FC236}">
              <a16:creationId xmlns="" xmlns:a16="http://schemas.microsoft.com/office/drawing/2014/main" id="{A85483B6-FF5F-45D2-95D1-E7F1EC6F8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25586224"/>
          <a:ext cx="789177" cy="593911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615</xdr:row>
      <xdr:rowOff>44824</xdr:rowOff>
    </xdr:from>
    <xdr:to>
      <xdr:col>0</xdr:col>
      <xdr:colOff>627530</xdr:colOff>
      <xdr:row>615</xdr:row>
      <xdr:rowOff>728210</xdr:rowOff>
    </xdr:to>
    <xdr:pic>
      <xdr:nvPicPr>
        <xdr:cNvPr id="720" name="Picture 3">
          <a:extLst>
            <a:ext uri="{FF2B5EF4-FFF2-40B4-BE49-F238E27FC236}">
              <a16:creationId xmlns="" xmlns:a16="http://schemas.microsoft.com/office/drawing/2014/main" id="{2F6D05F4-2CFE-4C9D-8129-ED64E6058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088" y="27063356"/>
          <a:ext cx="459442" cy="683386"/>
        </a:xfrm>
        <a:prstGeom prst="rect">
          <a:avLst/>
        </a:prstGeom>
      </xdr:spPr>
    </xdr:pic>
    <xdr:clientData/>
  </xdr:twoCellAnchor>
  <xdr:twoCellAnchor>
    <xdr:from>
      <xdr:col>0</xdr:col>
      <xdr:colOff>86472</xdr:colOff>
      <xdr:row>617</xdr:row>
      <xdr:rowOff>25587</xdr:rowOff>
    </xdr:from>
    <xdr:to>
      <xdr:col>0</xdr:col>
      <xdr:colOff>849352</xdr:colOff>
      <xdr:row>617</xdr:row>
      <xdr:rowOff>684761</xdr:rowOff>
    </xdr:to>
    <xdr:grpSp>
      <xdr:nvGrpSpPr>
        <xdr:cNvPr id="721" name="Grupo 720">
          <a:extLst>
            <a:ext uri="{FF2B5EF4-FFF2-40B4-BE49-F238E27FC236}">
              <a16:creationId xmlns="" xmlns:a16="http://schemas.microsoft.com/office/drawing/2014/main" id="{2293E491-9898-432F-95F7-C8FD043755CA}"/>
            </a:ext>
          </a:extLst>
        </xdr:cNvPr>
        <xdr:cNvGrpSpPr/>
      </xdr:nvGrpSpPr>
      <xdr:grpSpPr>
        <a:xfrm>
          <a:off x="86472" y="463568116"/>
          <a:ext cx="762880" cy="659174"/>
          <a:chOff x="3831504" y="1489384"/>
          <a:chExt cx="4426106" cy="3875096"/>
        </a:xfrm>
      </xdr:grpSpPr>
      <xdr:pic>
        <xdr:nvPicPr>
          <xdr:cNvPr id="722" name="Picture 1">
            <a:extLst>
              <a:ext uri="{FF2B5EF4-FFF2-40B4-BE49-F238E27FC236}">
                <a16:creationId xmlns="" xmlns:a16="http://schemas.microsoft.com/office/drawing/2014/main" id="{E60882FA-25E4-44A4-BED4-20A57EFD2D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9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06014" y="3543890"/>
            <a:ext cx="2273453" cy="1820590"/>
          </a:xfrm>
          <a:prstGeom prst="rect">
            <a:avLst/>
          </a:prstGeom>
        </xdr:spPr>
      </xdr:pic>
      <xdr:pic>
        <xdr:nvPicPr>
          <xdr:cNvPr id="723" name="Picture 7">
            <a:extLst>
              <a:ext uri="{FF2B5EF4-FFF2-40B4-BE49-F238E27FC236}">
                <a16:creationId xmlns="" xmlns:a16="http://schemas.microsoft.com/office/drawing/2014/main" id="{BC70101F-2C98-436E-B8AA-681097D77D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0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54440" y="2421918"/>
            <a:ext cx="2273453" cy="1548245"/>
          </a:xfrm>
          <a:prstGeom prst="rect">
            <a:avLst/>
          </a:prstGeom>
        </xdr:spPr>
      </xdr:pic>
      <xdr:pic>
        <xdr:nvPicPr>
          <xdr:cNvPr id="724" name="Picture 8">
            <a:extLst>
              <a:ext uri="{FF2B5EF4-FFF2-40B4-BE49-F238E27FC236}">
                <a16:creationId xmlns="" xmlns:a16="http://schemas.microsoft.com/office/drawing/2014/main" id="{0EA38DF2-74A0-4977-B991-BB131D7483C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831504" y="1489384"/>
            <a:ext cx="2691216" cy="1453731"/>
          </a:xfrm>
          <a:prstGeom prst="rect">
            <a:avLst/>
          </a:prstGeom>
        </xdr:spPr>
      </xdr:pic>
      <xdr:pic>
        <xdr:nvPicPr>
          <xdr:cNvPr id="725" name="Picture 10">
            <a:extLst>
              <a:ext uri="{FF2B5EF4-FFF2-40B4-BE49-F238E27FC236}">
                <a16:creationId xmlns="" xmlns:a16="http://schemas.microsoft.com/office/drawing/2014/main" id="{1371F10C-92A1-4B32-ADA7-F9C93E574D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36840" y="1787832"/>
            <a:ext cx="2320770" cy="3481155"/>
          </a:xfrm>
          <a:prstGeom prst="rect">
            <a:avLst/>
          </a:prstGeom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0</xdr:col>
      <xdr:colOff>156882</xdr:colOff>
      <xdr:row>622</xdr:row>
      <xdr:rowOff>22412</xdr:rowOff>
    </xdr:from>
    <xdr:to>
      <xdr:col>0</xdr:col>
      <xdr:colOff>710991</xdr:colOff>
      <xdr:row>623</xdr:row>
      <xdr:rowOff>0</xdr:rowOff>
    </xdr:to>
    <xdr:pic>
      <xdr:nvPicPr>
        <xdr:cNvPr id="726" name="Picture 7" descr="A picture containing sitting&#10;&#10;Description generated with very high confidence">
          <a:extLst>
            <a:ext uri="{FF2B5EF4-FFF2-40B4-BE49-F238E27FC236}">
              <a16:creationId xmlns="" xmlns:a16="http://schemas.microsoft.com/office/drawing/2014/main" id="{E71612B0-094A-479C-9DD5-9EEBF192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6882" y="32328562"/>
          <a:ext cx="554109" cy="732961"/>
        </a:xfrm>
        <a:prstGeom prst="rect">
          <a:avLst/>
        </a:prstGeom>
      </xdr:spPr>
    </xdr:pic>
    <xdr:clientData/>
  </xdr:twoCellAnchor>
  <xdr:twoCellAnchor>
    <xdr:from>
      <xdr:col>0</xdr:col>
      <xdr:colOff>22412</xdr:colOff>
      <xdr:row>588</xdr:row>
      <xdr:rowOff>190502</xdr:rowOff>
    </xdr:from>
    <xdr:to>
      <xdr:col>0</xdr:col>
      <xdr:colOff>796093</xdr:colOff>
      <xdr:row>588</xdr:row>
      <xdr:rowOff>549090</xdr:rowOff>
    </xdr:to>
    <xdr:pic>
      <xdr:nvPicPr>
        <xdr:cNvPr id="727" name="Picture 1">
          <a:extLst>
            <a:ext uri="{FF2B5EF4-FFF2-40B4-BE49-F238E27FC236}">
              <a16:creationId xmlns="" xmlns:a16="http://schemas.microsoft.com/office/drawing/2014/main" id="{9A49B715-299C-4464-B154-EFBAC49DC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7569312"/>
          <a:ext cx="773681" cy="358588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587</xdr:row>
      <xdr:rowOff>134470</xdr:rowOff>
    </xdr:from>
    <xdr:to>
      <xdr:col>0</xdr:col>
      <xdr:colOff>803772</xdr:colOff>
      <xdr:row>587</xdr:row>
      <xdr:rowOff>683559</xdr:rowOff>
    </xdr:to>
    <xdr:pic>
      <xdr:nvPicPr>
        <xdr:cNvPr id="728" name="Picture 2">
          <a:extLst>
            <a:ext uri="{FF2B5EF4-FFF2-40B4-BE49-F238E27FC236}">
              <a16:creationId xmlns="" xmlns:a16="http://schemas.microsoft.com/office/drawing/2014/main" id="{F1DA2E45-3894-4426-9914-DAA81A107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6757907"/>
          <a:ext cx="736537" cy="549089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603</xdr:row>
      <xdr:rowOff>112059</xdr:rowOff>
    </xdr:from>
    <xdr:to>
      <xdr:col>0</xdr:col>
      <xdr:colOff>733183</xdr:colOff>
      <xdr:row>603</xdr:row>
      <xdr:rowOff>717177</xdr:rowOff>
    </xdr:to>
    <xdr:pic>
      <xdr:nvPicPr>
        <xdr:cNvPr id="729" name="Picture 33">
          <a:extLst>
            <a:ext uri="{FF2B5EF4-FFF2-40B4-BE49-F238E27FC236}">
              <a16:creationId xmlns="" xmlns:a16="http://schemas.microsoft.com/office/drawing/2014/main" id="{2E03E5EC-24E3-45F3-8F8F-DCEF55CD7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BEBA8EAE-BF5A-486C-A8C5-ECC9F3942E4B}">
              <a14:imgProps xmlns="" xmlns:a14="http://schemas.microsoft.com/office/drawing/2010/main">
                <a14:imgLayer r:embed="rId627">
                  <a14:imgEffect>
                    <a14:backgroundRemoval t="4481" b="94308" l="7736" r="93045">
                      <a14:foregroundMark x1="6920" y1="11950" x2="10752" y2="91078"/>
                      <a14:foregroundMark x1="10752" y1="91078" x2="18204" y2="91038"/>
                      <a14:foregroundMark x1="18204" y1="91038" x2="24095" y2="87808"/>
                      <a14:foregroundMark x1="24095" y1="87808" x2="30554" y2="87081"/>
                      <a14:foregroundMark x1="30554" y1="87081" x2="30554" y2="87162"/>
                      <a14:foregroundMark x1="7736" y1="42996" x2="7913" y2="88252"/>
                      <a14:foregroundMark x1="8233" y1="24869" x2="39354" y2="41946"/>
                      <a14:foregroundMark x1="39354" y1="41946" x2="45529" y2="43157"/>
                      <a14:foregroundMark x1="45529" y1="43157" x2="47942" y2="34275"/>
                      <a14:foregroundMark x1="47942" y1="34275" x2="44216" y2="28099"/>
                      <a14:foregroundMark x1="44216" y1="28099" x2="38609" y2="24223"/>
                      <a14:foregroundMark x1="38609" y1="24223" x2="32292" y2="23254"/>
                      <a14:foregroundMark x1="32292" y1="23254" x2="27466" y2="28744"/>
                      <a14:foregroundMark x1="27466" y1="28744" x2="20050" y2="47921"/>
                      <a14:foregroundMark x1="20050" y1="47921" x2="14478" y2="43964"/>
                      <a14:foregroundMark x1="14478" y1="43964" x2="12349" y2="33791"/>
                      <a14:foregroundMark x1="12349" y1="33791" x2="13556" y2="24909"/>
                      <a14:foregroundMark x1="13556" y1="24909" x2="18027" y2="18975"/>
                      <a14:foregroundMark x1="18027" y1="18975" x2="27147" y2="16431"/>
                      <a14:foregroundMark x1="40525" y1="56803" x2="46664" y2="58458"/>
                      <a14:foregroundMark x1="46664" y1="58458" x2="46664" y2="58417"/>
                      <a14:foregroundMark x1="14194" y1="6459" x2="21114" y2="6459"/>
                      <a14:foregroundMark x1="26203" y1="8411" x2="27324" y2="8841"/>
                      <a14:foregroundMark x1="27324" y1="8841" x2="40170" y2="7025"/>
                      <a14:foregroundMark x1="40170" y1="7025" x2="46274" y2="8236"/>
                      <a14:foregroundMark x1="46274" y1="8236" x2="48581" y2="14534"/>
                      <a14:foregroundMark x1="37899" y1="4764" x2="44713" y2="4562"/>
                      <a14:foregroundMark x1="44713" y1="4562" x2="46203" y2="4562"/>
                      <a14:foregroundMark x1="91448" y1="9043" x2="93080" y2="42996"/>
                      <a14:foregroundMark x1="44180" y1="50949" x2="16998" y2="54945"/>
                      <a14:foregroundMark x1="12988" y1="51554" x2="13946" y2="55309"/>
                      <a14:foregroundMark x1="44535" y1="87848" x2="48403" y2="87364"/>
                      <a14:foregroundMark x1="59865" y1="88050" x2="57062" y2="87162"/>
                      <a14:foregroundMark x1="81192" y1="92329" x2="89141" y2="93339"/>
                      <a14:foregroundMark x1="11746" y1="94348" x2="11036" y2="93621"/>
                      <a14:foregroundMark x1="55465" y1="4481" x2="60717" y2="4764"/>
                      <a14:foregroundMark x1="85841" y1="6056" x2="61675" y2="4562"/>
                      <a14:backgroundMark x1="24521" y1="5087" x2="23811" y2="8074"/>
                      <a14:backgroundMark x1="23385" y1="7065" x2="23208" y2="7469"/>
                      <a14:backgroundMark x1="25834" y1="7751" x2="24947" y2="7751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4" y="18066104"/>
          <a:ext cx="688359" cy="605118"/>
        </a:xfrm>
        <a:prstGeom prst="rect">
          <a:avLst/>
        </a:prstGeom>
      </xdr:spPr>
    </xdr:pic>
    <xdr:clientData/>
  </xdr:twoCellAnchor>
  <xdr:twoCellAnchor>
    <xdr:from>
      <xdr:col>0</xdr:col>
      <xdr:colOff>104861</xdr:colOff>
      <xdr:row>592</xdr:row>
      <xdr:rowOff>123265</xdr:rowOff>
    </xdr:from>
    <xdr:to>
      <xdr:col>0</xdr:col>
      <xdr:colOff>755714</xdr:colOff>
      <xdr:row>592</xdr:row>
      <xdr:rowOff>649942</xdr:rowOff>
    </xdr:to>
    <xdr:pic>
      <xdr:nvPicPr>
        <xdr:cNvPr id="730" name="Picture 1">
          <a:extLst>
            <a:ext uri="{FF2B5EF4-FFF2-40B4-BE49-F238E27FC236}">
              <a16:creationId xmlns="" xmlns:a16="http://schemas.microsoft.com/office/drawing/2014/main" id="{D970BC30-A3DA-414A-8F23-F19C02D16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4861" y="10523571"/>
          <a:ext cx="650853" cy="526677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594</xdr:row>
      <xdr:rowOff>89649</xdr:rowOff>
    </xdr:from>
    <xdr:to>
      <xdr:col>0</xdr:col>
      <xdr:colOff>795618</xdr:colOff>
      <xdr:row>594</xdr:row>
      <xdr:rowOff>670937</xdr:rowOff>
    </xdr:to>
    <xdr:pic>
      <xdr:nvPicPr>
        <xdr:cNvPr id="731" name="Picture 9">
          <a:extLst>
            <a:ext uri="{FF2B5EF4-FFF2-40B4-BE49-F238E27FC236}">
              <a16:creationId xmlns="" xmlns:a16="http://schemas.microsoft.com/office/drawing/2014/main" id="{65AA0E5F-BEA5-40ED-800F-53C14B9045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441" y="12000703"/>
          <a:ext cx="717177" cy="581288"/>
        </a:xfrm>
        <a:prstGeom prst="rect">
          <a:avLst/>
        </a:prstGeom>
      </xdr:spPr>
    </xdr:pic>
    <xdr:clientData/>
  </xdr:twoCellAnchor>
  <xdr:twoCellAnchor>
    <xdr:from>
      <xdr:col>0</xdr:col>
      <xdr:colOff>145677</xdr:colOff>
      <xdr:row>595</xdr:row>
      <xdr:rowOff>112059</xdr:rowOff>
    </xdr:from>
    <xdr:to>
      <xdr:col>0</xdr:col>
      <xdr:colOff>702255</xdr:colOff>
      <xdr:row>595</xdr:row>
      <xdr:rowOff>694764</xdr:rowOff>
    </xdr:to>
    <xdr:pic>
      <xdr:nvPicPr>
        <xdr:cNvPr id="732" name="Picture 2">
          <a:extLst>
            <a:ext uri="{FF2B5EF4-FFF2-40B4-BE49-F238E27FC236}">
              <a16:creationId xmlns="" xmlns:a16="http://schemas.microsoft.com/office/drawing/2014/main" id="{B20AC8EE-AAA0-4B61-ACC6-D170A0F6D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12778487"/>
          <a:ext cx="556578" cy="582705"/>
        </a:xfrm>
        <a:prstGeom prst="rect">
          <a:avLst/>
        </a:prstGeom>
      </xdr:spPr>
    </xdr:pic>
    <xdr:clientData/>
  </xdr:twoCellAnchor>
  <xdr:twoCellAnchor>
    <xdr:from>
      <xdr:col>0</xdr:col>
      <xdr:colOff>44823</xdr:colOff>
      <xdr:row>597</xdr:row>
      <xdr:rowOff>56030</xdr:rowOff>
    </xdr:from>
    <xdr:to>
      <xdr:col>0</xdr:col>
      <xdr:colOff>740405</xdr:colOff>
      <xdr:row>597</xdr:row>
      <xdr:rowOff>750795</xdr:rowOff>
    </xdr:to>
    <xdr:pic>
      <xdr:nvPicPr>
        <xdr:cNvPr id="733" name="Imagen 732">
          <a:extLst>
            <a:ext uri="{FF2B5EF4-FFF2-40B4-BE49-F238E27FC236}">
              <a16:creationId xmlns="" xmlns:a16="http://schemas.microsoft.com/office/drawing/2014/main" id="{FE35E758-9555-4A4B-A0E3-FFDF82DFE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3" y="13477832"/>
          <a:ext cx="695582" cy="6947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179293</xdr:colOff>
      <xdr:row>604</xdr:row>
      <xdr:rowOff>36798</xdr:rowOff>
    </xdr:from>
    <xdr:to>
      <xdr:col>0</xdr:col>
      <xdr:colOff>585505</xdr:colOff>
      <xdr:row>604</xdr:row>
      <xdr:rowOff>705971</xdr:rowOff>
    </xdr:to>
    <xdr:pic>
      <xdr:nvPicPr>
        <xdr:cNvPr id="734" name="Imagen 733">
          <a:extLst>
            <a:ext uri="{FF2B5EF4-FFF2-40B4-BE49-F238E27FC236}">
              <a16:creationId xmlns="" xmlns:a16="http://schemas.microsoft.com/office/drawing/2014/main" id="{19FBB668-7F42-479E-A5EA-9700C35D3A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9293" y="18746217"/>
          <a:ext cx="406212" cy="669173"/>
        </a:xfrm>
        <a:prstGeom prst="rect">
          <a:avLst/>
        </a:prstGeom>
      </xdr:spPr>
    </xdr:pic>
    <xdr:clientData/>
  </xdr:twoCellAnchor>
  <xdr:twoCellAnchor>
    <xdr:from>
      <xdr:col>0</xdr:col>
      <xdr:colOff>33618</xdr:colOff>
      <xdr:row>585</xdr:row>
      <xdr:rowOff>44824</xdr:rowOff>
    </xdr:from>
    <xdr:to>
      <xdr:col>0</xdr:col>
      <xdr:colOff>707931</xdr:colOff>
      <xdr:row>585</xdr:row>
      <xdr:rowOff>672353</xdr:rowOff>
    </xdr:to>
    <xdr:pic>
      <xdr:nvPicPr>
        <xdr:cNvPr id="735" name="Imagen 734" descr="Imagen que contiene amarillo, comida, tabla, caja&#10;&#10;Descripción generada automáticamente">
          <a:extLst>
            <a:ext uri="{FF2B5EF4-FFF2-40B4-BE49-F238E27FC236}">
              <a16:creationId xmlns="" xmlns:a16="http://schemas.microsoft.com/office/drawing/2014/main" id="{B8CB6F04-40DB-414A-AFB0-E98F905D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8" y="5157513"/>
          <a:ext cx="674313" cy="627529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586</xdr:row>
      <xdr:rowOff>33617</xdr:rowOff>
    </xdr:from>
    <xdr:to>
      <xdr:col>0</xdr:col>
      <xdr:colOff>599405</xdr:colOff>
      <xdr:row>587</xdr:row>
      <xdr:rowOff>0</xdr:rowOff>
    </xdr:to>
    <xdr:pic>
      <xdr:nvPicPr>
        <xdr:cNvPr id="736" name="Imagen 735">
          <a:extLst>
            <a:ext uri="{FF2B5EF4-FFF2-40B4-BE49-F238E27FC236}">
              <a16:creationId xmlns="" xmlns:a16="http://schemas.microsoft.com/office/drawing/2014/main" id="{219CAD81-63A0-4CC2-85FD-C8DADF45B8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68088" y="5901680"/>
          <a:ext cx="431317" cy="7217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44825</xdr:colOff>
      <xdr:row>606</xdr:row>
      <xdr:rowOff>257736</xdr:rowOff>
    </xdr:from>
    <xdr:to>
      <xdr:col>0</xdr:col>
      <xdr:colOff>784413</xdr:colOff>
      <xdr:row>606</xdr:row>
      <xdr:rowOff>488561</xdr:rowOff>
    </xdr:to>
    <xdr:pic>
      <xdr:nvPicPr>
        <xdr:cNvPr id="737" name="Picture 89">
          <a:extLst>
            <a:ext uri="{FF2B5EF4-FFF2-40B4-BE49-F238E27FC236}">
              <a16:creationId xmlns="" xmlns:a16="http://schemas.microsoft.com/office/drawing/2014/main" id="{2D4771C3-DE9E-4C31-86ED-B31095BDED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4825" y="20477903"/>
          <a:ext cx="739588" cy="2308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607</xdr:row>
      <xdr:rowOff>190500</xdr:rowOff>
    </xdr:from>
    <xdr:to>
      <xdr:col>0</xdr:col>
      <xdr:colOff>817073</xdr:colOff>
      <xdr:row>607</xdr:row>
      <xdr:rowOff>560294</xdr:rowOff>
    </xdr:to>
    <xdr:pic>
      <xdr:nvPicPr>
        <xdr:cNvPr id="738" name="Picture 91">
          <a:extLst>
            <a:ext uri="{FF2B5EF4-FFF2-40B4-BE49-F238E27FC236}">
              <a16:creationId xmlns="" xmlns:a16="http://schemas.microsoft.com/office/drawing/2014/main" id="{0FE421B8-F61C-4D4B-B329-604396D13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0" y="21166041"/>
          <a:ext cx="817073" cy="369794"/>
        </a:xfrm>
        <a:prstGeom prst="rect">
          <a:avLst/>
        </a:prstGeom>
      </xdr:spPr>
    </xdr:pic>
    <xdr:clientData/>
  </xdr:twoCellAnchor>
  <xdr:twoCellAnchor>
    <xdr:from>
      <xdr:col>0</xdr:col>
      <xdr:colOff>100852</xdr:colOff>
      <xdr:row>608</xdr:row>
      <xdr:rowOff>117101</xdr:rowOff>
    </xdr:from>
    <xdr:to>
      <xdr:col>0</xdr:col>
      <xdr:colOff>672354</xdr:colOff>
      <xdr:row>608</xdr:row>
      <xdr:rowOff>691822</xdr:rowOff>
    </xdr:to>
    <xdr:pic>
      <xdr:nvPicPr>
        <xdr:cNvPr id="739" name="Imagen 738">
          <a:extLst>
            <a:ext uri="{FF2B5EF4-FFF2-40B4-BE49-F238E27FC236}">
              <a16:creationId xmlns="" xmlns:a16="http://schemas.microsoft.com/office/drawing/2014/main" id="{B539F49E-3235-490E-887C-0D67C9626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2" y="21848016"/>
          <a:ext cx="571502" cy="574721"/>
        </a:xfrm>
        <a:prstGeom prst="rect">
          <a:avLst/>
        </a:prstGeom>
      </xdr:spPr>
    </xdr:pic>
    <xdr:clientData/>
  </xdr:twoCellAnchor>
  <xdr:twoCellAnchor>
    <xdr:from>
      <xdr:col>0</xdr:col>
      <xdr:colOff>33617</xdr:colOff>
      <xdr:row>611</xdr:row>
      <xdr:rowOff>123265</xdr:rowOff>
    </xdr:from>
    <xdr:to>
      <xdr:col>0</xdr:col>
      <xdr:colOff>788952</xdr:colOff>
      <xdr:row>611</xdr:row>
      <xdr:rowOff>571501</xdr:rowOff>
    </xdr:to>
    <xdr:pic>
      <xdr:nvPicPr>
        <xdr:cNvPr id="740" name="Picture 22" descr="A picture containing small, sitting, train, parked&#10;&#10;Description automatically generated">
          <a:extLst>
            <a:ext uri="{FF2B5EF4-FFF2-40B4-BE49-F238E27FC236}">
              <a16:creationId xmlns="" xmlns:a16="http://schemas.microsoft.com/office/drawing/2014/main" id="{19ABFB57-E855-4BC5-89AC-006E5DC5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7" y="24120302"/>
          <a:ext cx="755335" cy="448236"/>
        </a:xfrm>
        <a:prstGeom prst="rect">
          <a:avLst/>
        </a:prstGeom>
      </xdr:spPr>
    </xdr:pic>
    <xdr:clientData/>
  </xdr:twoCellAnchor>
  <xdr:twoCellAnchor>
    <xdr:from>
      <xdr:col>0</xdr:col>
      <xdr:colOff>44825</xdr:colOff>
      <xdr:row>609</xdr:row>
      <xdr:rowOff>114398</xdr:rowOff>
    </xdr:from>
    <xdr:to>
      <xdr:col>0</xdr:col>
      <xdr:colOff>773207</xdr:colOff>
      <xdr:row>609</xdr:row>
      <xdr:rowOff>693000</xdr:rowOff>
    </xdr:to>
    <xdr:pic>
      <xdr:nvPicPr>
        <xdr:cNvPr id="741" name="Picture 2">
          <a:extLst>
            <a:ext uri="{FF2B5EF4-FFF2-40B4-BE49-F238E27FC236}">
              <a16:creationId xmlns="" xmlns:a16="http://schemas.microsoft.com/office/drawing/2014/main" id="{31DFA82E-EA61-4F3E-AD7B-204C6CCB5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5" y="22600687"/>
          <a:ext cx="728382" cy="578602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620</xdr:row>
      <xdr:rowOff>134470</xdr:rowOff>
    </xdr:from>
    <xdr:to>
      <xdr:col>0</xdr:col>
      <xdr:colOff>638735</xdr:colOff>
      <xdr:row>620</xdr:row>
      <xdr:rowOff>697748</xdr:rowOff>
    </xdr:to>
    <xdr:pic>
      <xdr:nvPicPr>
        <xdr:cNvPr id="742" name="Picture 98" descr="A picture containing luggage, suitcase, accessory, bag&#10;&#10;Description automatically generated">
          <a:extLst>
            <a:ext uri="{FF2B5EF4-FFF2-40B4-BE49-F238E27FC236}">
              <a16:creationId xmlns="" xmlns:a16="http://schemas.microsoft.com/office/drawing/2014/main" id="{69521464-62F1-4445-A8BB-0271F38ED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screen">
          <a:extLst>
            <a:ext uri="{BEBA8EAE-BF5A-486C-A8C5-ECC9F3942E4B}">
              <a14:imgProps xmlns="" xmlns:a14="http://schemas.microsoft.com/office/drawing/2010/main">
                <a14:imgLayer r:embed="rId641">
                  <a14:imgEffect>
                    <a14:backgroundRemoval t="6753" b="93207" l="10000" r="95941">
                      <a14:foregroundMark x1="28020" y1="27052" x2="20099" y2="59361"/>
                      <a14:foregroundMark x1="52178" y1="25839" x2="51980" y2="44683"/>
                      <a14:foregroundMark x1="51980" y1="44683" x2="54059" y2="51072"/>
                      <a14:foregroundMark x1="67673" y1="27699" x2="63861" y2="36312"/>
                      <a14:foregroundMark x1="59356" y1="15689" x2="50693" y2="25233"/>
                      <a14:foregroundMark x1="25396" y1="28912" x2="13713" y2="65548"/>
                      <a14:foregroundMark x1="44257" y1="90457" x2="62376" y2="86454"/>
                      <a14:foregroundMark x1="62376" y1="86454" x2="62376" y2="86454"/>
                      <a14:foregroundMark x1="19752" y1="83057" x2="35941" y2="90214"/>
                      <a14:foregroundMark x1="35941" y1="90214" x2="39356" y2="90457"/>
                      <a14:foregroundMark x1="20891" y1="29519" x2="27673" y2="39385"/>
                      <a14:foregroundMark x1="55198" y1="33846" x2="54802" y2="39668"/>
                      <a14:foregroundMark x1="19356" y1="51072" x2="21238" y2="65548"/>
                      <a14:foregroundMark x1="17475" y1="49818" x2="19356" y2="61545"/>
                      <a14:foregroundMark x1="34851" y1="9826" x2="49901" y2="6753"/>
                      <a14:foregroundMark x1="20891" y1="28912" x2="20891" y2="37202"/>
                      <a14:foregroundMark x1="40842" y1="93207" x2="44653" y2="93207"/>
                      <a14:foregroundMark x1="91782" y1="40922" x2="94419" y2="52615"/>
                      <a14:backgroundMark x1="94455" y1="52608" x2="96337" y2="59361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30929872"/>
          <a:ext cx="459441" cy="563278"/>
        </a:xfrm>
        <a:prstGeom prst="rect">
          <a:avLst/>
        </a:prstGeom>
      </xdr:spPr>
    </xdr:pic>
    <xdr:clientData/>
  </xdr:twoCellAnchor>
  <xdr:twoCellAnchor>
    <xdr:from>
      <xdr:col>0</xdr:col>
      <xdr:colOff>67234</xdr:colOff>
      <xdr:row>621</xdr:row>
      <xdr:rowOff>78441</xdr:rowOff>
    </xdr:from>
    <xdr:to>
      <xdr:col>0</xdr:col>
      <xdr:colOff>705971</xdr:colOff>
      <xdr:row>621</xdr:row>
      <xdr:rowOff>667118</xdr:rowOff>
    </xdr:to>
    <xdr:pic>
      <xdr:nvPicPr>
        <xdr:cNvPr id="743" name="Picture 23" descr="A picture containing luggage, black, piece, accessory&#10;&#10;Description automatically generated">
          <a:extLst>
            <a:ext uri="{FF2B5EF4-FFF2-40B4-BE49-F238E27FC236}">
              <a16:creationId xmlns="" xmlns:a16="http://schemas.microsoft.com/office/drawing/2014/main" id="{236B5590-6AC4-4177-8A14-93398D02A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screen">
          <a:extLst>
            <a:ext uri="{BEBA8EAE-BF5A-486C-A8C5-ECC9F3942E4B}">
              <a14:imgProps xmlns="" xmlns:a14="http://schemas.microsoft.com/office/drawing/2010/main">
                <a14:imgLayer r:embed="rId643">
                  <a14:imgEffect>
                    <a14:backgroundRemoval t="8000" b="92121" l="8228" r="93522">
                      <a14:foregroundMark x1="16530" y1="35838" x2="15041" y2="45899"/>
                      <a14:foregroundMark x1="15041" y1="45899" x2="16121" y2="54384"/>
                      <a14:foregroundMark x1="16121" y1="54384" x2="16418" y2="54949"/>
                      <a14:foregroundMark x1="15302" y1="21010" x2="13961" y2="24444"/>
                      <a14:foregroundMark x1="60089" y1="42222" x2="63254" y2="47677"/>
                      <a14:foregroundMark x1="85220" y1="35556" x2="88496" y2="55232"/>
                      <a14:foregroundMark x1="60797" y1="38788" x2="62137" y2="51232"/>
                      <a14:foregroundMark x1="59010" y1="40121" x2="61727" y2="52283"/>
                      <a14:foregroundMark x1="61727" y1="52283" x2="61727" y2="52283"/>
                      <a14:foregroundMark x1="12733" y1="62505" x2="34661" y2="66505"/>
                      <a14:foregroundMark x1="34661" y1="66505" x2="45495" y2="73455"/>
                      <a14:foregroundMark x1="7930" y1="30788" x2="8228" y2="39596"/>
                      <a14:foregroundMark x1="8228" y1="39596" x2="8637" y2="40444"/>
                      <a14:foregroundMark x1="41251" y1="8000" x2="50670" y2="10949"/>
                      <a14:foregroundMark x1="85629" y1="41172" x2="78816" y2="50505"/>
                      <a14:foregroundMark x1="91623" y1="39394" x2="93299" y2="54949"/>
                      <a14:foregroundMark x1="93299" y1="54949" x2="93559" y2="55394"/>
                      <a14:foregroundMark x1="27736" y1="33778" x2="35517" y2="42788"/>
                      <a14:foregroundMark x1="59829" y1="89455" x2="65972" y2="92121"/>
                      <a14:foregroundMark x1="65972" y1="92121" x2="71296" y2="89899"/>
                      <a14:foregroundMark x1="59456" y1="13859" x2="59456" y2="13859"/>
                      <a14:foregroundMark x1="69211" y1="20929" x2="69211" y2="20929"/>
                      <a14:foregroundMark x1="66270" y1="19030" x2="66270" y2="19030"/>
                      <a14:foregroundMark x1="70402" y1="21576" x2="70402" y2="21576"/>
                      <a14:foregroundMark x1="69806" y1="20929" x2="69806" y2="20929"/>
                      <a14:foregroundMark x1="66679" y1="18263" x2="66679" y2="18263"/>
                      <a14:foregroundMark x1="69322" y1="20929" x2="69322" y2="20929"/>
                      <a14:foregroundMark x1="69099" y1="20646" x2="69099" y2="20646"/>
                      <a14:foregroundMark x1="73232" y1="22747" x2="73232" y2="22747"/>
                      <a14:foregroundMark x1="70812" y1="21697" x2="70812" y2="21697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4" y="31629217"/>
          <a:ext cx="638737" cy="588677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634</xdr:row>
      <xdr:rowOff>78441</xdr:rowOff>
    </xdr:from>
    <xdr:to>
      <xdr:col>0</xdr:col>
      <xdr:colOff>705970</xdr:colOff>
      <xdr:row>634</xdr:row>
      <xdr:rowOff>675041</xdr:rowOff>
    </xdr:to>
    <xdr:pic>
      <xdr:nvPicPr>
        <xdr:cNvPr id="744" name="Picture 34">
          <a:extLst>
            <a:ext uri="{FF2B5EF4-FFF2-40B4-BE49-F238E27FC236}">
              <a16:creationId xmlns="" xmlns:a16="http://schemas.microsoft.com/office/drawing/2014/main" id="{4A5AC27B-953D-4057-87B2-86480E30A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4" cstate="screen">
          <a:extLst>
            <a:ext uri="{BEBA8EAE-BF5A-486C-A8C5-ECC9F3942E4B}">
              <a14:imgProps xmlns="" xmlns:a14="http://schemas.microsoft.com/office/drawing/2010/main">
                <a14:imgLayer r:embed="rId645">
                  <a14:imgEffect>
                    <a14:backgroundRemoval t="4394" b="96793" l="0" r="100000">
                      <a14:foregroundMark x1="42841" y1="6057" x2="56483" y2="4751"/>
                      <a14:foregroundMark x1="65953" y1="61164" x2="68997" y2="59976"/>
                      <a14:foregroundMark x1="37542" y1="62233" x2="46900" y2="63183"/>
                      <a14:foregroundMark x1="30440" y1="45249" x2="39797" y2="47387"/>
                      <a14:foregroundMark x1="39797" y1="47387" x2="47914" y2="47031"/>
                      <a14:foregroundMark x1="47914" y1="47031" x2="65502" y2="47862"/>
                      <a14:foregroundMark x1="65502" y1="47862" x2="72604" y2="47506"/>
                      <a14:foregroundMark x1="47351" y1="96912" x2="60203" y2="95606"/>
                      <a14:foregroundMark x1="30665" y1="15796" x2="29425" y2="18052"/>
                      <a14:foregroundMark x1="31116" y1="18409" x2="28636" y2="26485"/>
                      <a14:foregroundMark x1="28636" y1="26485" x2="28974" y2="26960"/>
                      <a14:foregroundMark x1="28749" y1="19002" x2="28410" y2="26485"/>
                      <a14:foregroundMark x1="25141" y1="25891" x2="27057" y2="26485"/>
                      <a14:foregroundMark x1="24915" y1="27553" x2="25705" y2="29335"/>
                      <a14:foregroundMark x1="77339" y1="15439" x2="78692" y2="18290"/>
                      <a14:foregroundMark x1="78918" y1="26841" x2="78805" y2="27672"/>
                      <a14:foregroundMark x1="79594" y1="19359" x2="78918" y2="26841"/>
                      <a14:foregroundMark x1="77565" y1="22922" x2="79707" y2="25178"/>
                      <a14:foregroundMark x1="81285" y1="26485" x2="82300" y2="28385"/>
                      <a14:foregroundMark x1="78241" y1="28266" x2="78241" y2="32304"/>
                      <a14:foregroundMark x1="77565" y1="28385" x2="76550" y2="29691"/>
                      <a14:backgroundMark x1="77114" y1="26841" x2="77114" y2="26841"/>
                      <a14:backgroundMark x1="76663" y1="34204" x2="76663" y2="34204"/>
                    </a14:backgroundRemoval>
                  </a14:imgEffect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441" y="39938330"/>
          <a:ext cx="627529" cy="5966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732</xdr:row>
      <xdr:rowOff>47625</xdr:rowOff>
    </xdr:from>
    <xdr:to>
      <xdr:col>0</xdr:col>
      <xdr:colOff>762000</xdr:colOff>
      <xdr:row>732</xdr:row>
      <xdr:rowOff>619125</xdr:rowOff>
    </xdr:to>
    <xdr:pic>
      <xdr:nvPicPr>
        <xdr:cNvPr id="745" name="Imagen" descr="Imagen">
          <a:extLst>
            <a:ext uri="{FF2B5EF4-FFF2-40B4-BE49-F238E27FC236}">
              <a16:creationId xmlns="" xmlns:a16="http://schemas.microsoft.com/office/drawing/2014/main" id="{A1ABAE29-2F04-4772-8BF1-1BFD5793D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83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733</xdr:row>
      <xdr:rowOff>47625</xdr:rowOff>
    </xdr:from>
    <xdr:to>
      <xdr:col>0</xdr:col>
      <xdr:colOff>762000</xdr:colOff>
      <xdr:row>733</xdr:row>
      <xdr:rowOff>619125</xdr:rowOff>
    </xdr:to>
    <xdr:pic>
      <xdr:nvPicPr>
        <xdr:cNvPr id="746" name="Imagen" descr="Imagen">
          <a:extLst>
            <a:ext uri="{FF2B5EF4-FFF2-40B4-BE49-F238E27FC236}">
              <a16:creationId xmlns="" xmlns:a16="http://schemas.microsoft.com/office/drawing/2014/main" id="{B71F51B1-D48A-4DA5-9E8D-74C8E83EE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38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734</xdr:row>
      <xdr:rowOff>47625</xdr:rowOff>
    </xdr:from>
    <xdr:to>
      <xdr:col>0</xdr:col>
      <xdr:colOff>762000</xdr:colOff>
      <xdr:row>734</xdr:row>
      <xdr:rowOff>619125</xdr:rowOff>
    </xdr:to>
    <xdr:pic>
      <xdr:nvPicPr>
        <xdr:cNvPr id="747" name="Imagen" descr="Imagen">
          <a:extLst>
            <a:ext uri="{FF2B5EF4-FFF2-40B4-BE49-F238E27FC236}">
              <a16:creationId xmlns="" xmlns:a16="http://schemas.microsoft.com/office/drawing/2014/main" id="{745F50E8-75E3-421D-AB86-3890E3D78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4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735</xdr:row>
      <xdr:rowOff>47625</xdr:rowOff>
    </xdr:from>
    <xdr:to>
      <xdr:col>0</xdr:col>
      <xdr:colOff>762000</xdr:colOff>
      <xdr:row>735</xdr:row>
      <xdr:rowOff>619125</xdr:rowOff>
    </xdr:to>
    <xdr:pic>
      <xdr:nvPicPr>
        <xdr:cNvPr id="748" name="Imagen" descr="Imagen">
          <a:extLst>
            <a:ext uri="{FF2B5EF4-FFF2-40B4-BE49-F238E27FC236}">
              <a16:creationId xmlns="" xmlns:a16="http://schemas.microsoft.com/office/drawing/2014/main" id="{2F3D21EB-790B-4575-84CD-D505CE7C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4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736</xdr:row>
      <xdr:rowOff>47625</xdr:rowOff>
    </xdr:from>
    <xdr:to>
      <xdr:col>0</xdr:col>
      <xdr:colOff>762000</xdr:colOff>
      <xdr:row>736</xdr:row>
      <xdr:rowOff>619125</xdr:rowOff>
    </xdr:to>
    <xdr:pic>
      <xdr:nvPicPr>
        <xdr:cNvPr id="749" name="Imagen" descr="Imagen">
          <a:extLst>
            <a:ext uri="{FF2B5EF4-FFF2-40B4-BE49-F238E27FC236}">
              <a16:creationId xmlns="" xmlns:a16="http://schemas.microsoft.com/office/drawing/2014/main" id="{E46C362A-E594-4DCD-80F3-702B63AC7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0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737</xdr:row>
      <xdr:rowOff>47625</xdr:rowOff>
    </xdr:from>
    <xdr:to>
      <xdr:col>0</xdr:col>
      <xdr:colOff>762000</xdr:colOff>
      <xdr:row>737</xdr:row>
      <xdr:rowOff>619125</xdr:rowOff>
    </xdr:to>
    <xdr:pic>
      <xdr:nvPicPr>
        <xdr:cNvPr id="750" name="Imagen" descr="Imagen">
          <a:extLst>
            <a:ext uri="{FF2B5EF4-FFF2-40B4-BE49-F238E27FC236}">
              <a16:creationId xmlns="" xmlns:a16="http://schemas.microsoft.com/office/drawing/2014/main" id="{6A6C6066-56FB-47E2-91E3-7C4C505D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60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738</xdr:row>
      <xdr:rowOff>47625</xdr:rowOff>
    </xdr:from>
    <xdr:to>
      <xdr:col>0</xdr:col>
      <xdr:colOff>762000</xdr:colOff>
      <xdr:row>738</xdr:row>
      <xdr:rowOff>619125</xdr:rowOff>
    </xdr:to>
    <xdr:pic>
      <xdr:nvPicPr>
        <xdr:cNvPr id="751" name="Imagen" descr="Imagen">
          <a:extLst>
            <a:ext uri="{FF2B5EF4-FFF2-40B4-BE49-F238E27FC236}">
              <a16:creationId xmlns="" xmlns:a16="http://schemas.microsoft.com/office/drawing/2014/main" id="{552F86A2-A48A-43B7-B463-8FE000229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15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739</xdr:row>
      <xdr:rowOff>47625</xdr:rowOff>
    </xdr:from>
    <xdr:to>
      <xdr:col>0</xdr:col>
      <xdr:colOff>762000</xdr:colOff>
      <xdr:row>739</xdr:row>
      <xdr:rowOff>619125</xdr:rowOff>
    </xdr:to>
    <xdr:pic>
      <xdr:nvPicPr>
        <xdr:cNvPr id="752" name="Imagen" descr="Imagen">
          <a:extLst>
            <a:ext uri="{FF2B5EF4-FFF2-40B4-BE49-F238E27FC236}">
              <a16:creationId xmlns="" xmlns:a16="http://schemas.microsoft.com/office/drawing/2014/main" id="{818A8472-58DD-4526-A6EB-B4FE3B1BA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71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740</xdr:row>
      <xdr:rowOff>47625</xdr:rowOff>
    </xdr:from>
    <xdr:to>
      <xdr:col>0</xdr:col>
      <xdr:colOff>762000</xdr:colOff>
      <xdr:row>740</xdr:row>
      <xdr:rowOff>619125</xdr:rowOff>
    </xdr:to>
    <xdr:pic>
      <xdr:nvPicPr>
        <xdr:cNvPr id="753" name="Imagen" descr="Imagen">
          <a:extLst>
            <a:ext uri="{FF2B5EF4-FFF2-40B4-BE49-F238E27FC236}">
              <a16:creationId xmlns="" xmlns:a16="http://schemas.microsoft.com/office/drawing/2014/main" id="{58909406-AD78-46AF-A1AE-61885C71A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26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741</xdr:row>
      <xdr:rowOff>47625</xdr:rowOff>
    </xdr:from>
    <xdr:to>
      <xdr:col>0</xdr:col>
      <xdr:colOff>762000</xdr:colOff>
      <xdr:row>741</xdr:row>
      <xdr:rowOff>619125</xdr:rowOff>
    </xdr:to>
    <xdr:pic>
      <xdr:nvPicPr>
        <xdr:cNvPr id="754" name="Imagen" descr="Imagen">
          <a:extLst>
            <a:ext uri="{FF2B5EF4-FFF2-40B4-BE49-F238E27FC236}">
              <a16:creationId xmlns="" xmlns:a16="http://schemas.microsoft.com/office/drawing/2014/main" id="{255565E7-DC85-4C8E-9A14-C0BFE0ED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81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742</xdr:row>
      <xdr:rowOff>47625</xdr:rowOff>
    </xdr:from>
    <xdr:to>
      <xdr:col>0</xdr:col>
      <xdr:colOff>762000</xdr:colOff>
      <xdr:row>742</xdr:row>
      <xdr:rowOff>619125</xdr:rowOff>
    </xdr:to>
    <xdr:pic>
      <xdr:nvPicPr>
        <xdr:cNvPr id="755" name="Imagen" descr="Imagen">
          <a:extLst>
            <a:ext uri="{FF2B5EF4-FFF2-40B4-BE49-F238E27FC236}">
              <a16:creationId xmlns="" xmlns:a16="http://schemas.microsoft.com/office/drawing/2014/main" id="{2DF796D2-F326-4BF3-9082-AAA593B0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37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743</xdr:row>
      <xdr:rowOff>47625</xdr:rowOff>
    </xdr:from>
    <xdr:to>
      <xdr:col>0</xdr:col>
      <xdr:colOff>762000</xdr:colOff>
      <xdr:row>743</xdr:row>
      <xdr:rowOff>619125</xdr:rowOff>
    </xdr:to>
    <xdr:pic>
      <xdr:nvPicPr>
        <xdr:cNvPr id="756" name="Imagen" descr="Imagen">
          <a:extLst>
            <a:ext uri="{FF2B5EF4-FFF2-40B4-BE49-F238E27FC236}">
              <a16:creationId xmlns="" xmlns:a16="http://schemas.microsoft.com/office/drawing/2014/main" id="{5C03A2D7-3041-491D-807E-B267AFAA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92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744</xdr:row>
      <xdr:rowOff>47625</xdr:rowOff>
    </xdr:from>
    <xdr:to>
      <xdr:col>0</xdr:col>
      <xdr:colOff>762000</xdr:colOff>
      <xdr:row>744</xdr:row>
      <xdr:rowOff>619125</xdr:rowOff>
    </xdr:to>
    <xdr:pic>
      <xdr:nvPicPr>
        <xdr:cNvPr id="757" name="Imagen" descr="Imagen">
          <a:extLst>
            <a:ext uri="{FF2B5EF4-FFF2-40B4-BE49-F238E27FC236}">
              <a16:creationId xmlns="" xmlns:a16="http://schemas.microsoft.com/office/drawing/2014/main" id="{DD0D3E69-EC24-47A2-B329-13F908847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447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745</xdr:row>
      <xdr:rowOff>47625</xdr:rowOff>
    </xdr:from>
    <xdr:to>
      <xdr:col>0</xdr:col>
      <xdr:colOff>762000</xdr:colOff>
      <xdr:row>745</xdr:row>
      <xdr:rowOff>619125</xdr:rowOff>
    </xdr:to>
    <xdr:pic>
      <xdr:nvPicPr>
        <xdr:cNvPr id="758" name="Imagen" descr="Imagen">
          <a:extLst>
            <a:ext uri="{FF2B5EF4-FFF2-40B4-BE49-F238E27FC236}">
              <a16:creationId xmlns="" xmlns:a16="http://schemas.microsoft.com/office/drawing/2014/main" id="{07CCA7D9-4C00-4725-8374-326D8CDDA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03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746</xdr:row>
      <xdr:rowOff>47625</xdr:rowOff>
    </xdr:from>
    <xdr:to>
      <xdr:col>0</xdr:col>
      <xdr:colOff>762000</xdr:colOff>
      <xdr:row>746</xdr:row>
      <xdr:rowOff>619125</xdr:rowOff>
    </xdr:to>
    <xdr:pic>
      <xdr:nvPicPr>
        <xdr:cNvPr id="759" name="Imagen" descr="Imagen">
          <a:extLst>
            <a:ext uri="{FF2B5EF4-FFF2-40B4-BE49-F238E27FC236}">
              <a16:creationId xmlns="" xmlns:a16="http://schemas.microsoft.com/office/drawing/2014/main" id="{D7E518B0-CDD1-47B9-B0D6-4389C6EC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58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747</xdr:row>
      <xdr:rowOff>47625</xdr:rowOff>
    </xdr:from>
    <xdr:to>
      <xdr:col>0</xdr:col>
      <xdr:colOff>762000</xdr:colOff>
      <xdr:row>747</xdr:row>
      <xdr:rowOff>619125</xdr:rowOff>
    </xdr:to>
    <xdr:pic>
      <xdr:nvPicPr>
        <xdr:cNvPr id="760" name="Imagen" descr="Imagen">
          <a:extLst>
            <a:ext uri="{FF2B5EF4-FFF2-40B4-BE49-F238E27FC236}">
              <a16:creationId xmlns="" xmlns:a16="http://schemas.microsoft.com/office/drawing/2014/main" id="{5DC21E95-57DA-4EBB-B822-A4C6D38C9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714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748</xdr:row>
      <xdr:rowOff>47625</xdr:rowOff>
    </xdr:from>
    <xdr:to>
      <xdr:col>0</xdr:col>
      <xdr:colOff>762000</xdr:colOff>
      <xdr:row>748</xdr:row>
      <xdr:rowOff>619125</xdr:rowOff>
    </xdr:to>
    <xdr:pic>
      <xdr:nvPicPr>
        <xdr:cNvPr id="761" name="Imagen" descr="Imagen">
          <a:extLst>
            <a:ext uri="{FF2B5EF4-FFF2-40B4-BE49-F238E27FC236}">
              <a16:creationId xmlns="" xmlns:a16="http://schemas.microsoft.com/office/drawing/2014/main" id="{5C96ED52-7882-4DCF-8A0E-9BEE2208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469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749</xdr:row>
      <xdr:rowOff>47625</xdr:rowOff>
    </xdr:from>
    <xdr:to>
      <xdr:col>0</xdr:col>
      <xdr:colOff>762000</xdr:colOff>
      <xdr:row>749</xdr:row>
      <xdr:rowOff>619125</xdr:rowOff>
    </xdr:to>
    <xdr:pic>
      <xdr:nvPicPr>
        <xdr:cNvPr id="762" name="Imagen" descr="Imagen">
          <a:extLst>
            <a:ext uri="{FF2B5EF4-FFF2-40B4-BE49-F238E27FC236}">
              <a16:creationId xmlns="" xmlns:a16="http://schemas.microsoft.com/office/drawing/2014/main" id="{8EB1E930-176E-41CC-A2C3-63E25964E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224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750</xdr:row>
      <xdr:rowOff>47625</xdr:rowOff>
    </xdr:from>
    <xdr:to>
      <xdr:col>0</xdr:col>
      <xdr:colOff>762000</xdr:colOff>
      <xdr:row>750</xdr:row>
      <xdr:rowOff>619125</xdr:rowOff>
    </xdr:to>
    <xdr:pic>
      <xdr:nvPicPr>
        <xdr:cNvPr id="763" name="Imagen" descr="Imagen">
          <a:extLst>
            <a:ext uri="{FF2B5EF4-FFF2-40B4-BE49-F238E27FC236}">
              <a16:creationId xmlns="" xmlns:a16="http://schemas.microsoft.com/office/drawing/2014/main" id="{7C74E778-C715-45E9-AACE-933B9503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980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751</xdr:row>
      <xdr:rowOff>47625</xdr:rowOff>
    </xdr:from>
    <xdr:to>
      <xdr:col>0</xdr:col>
      <xdr:colOff>762000</xdr:colOff>
      <xdr:row>751</xdr:row>
      <xdr:rowOff>619125</xdr:rowOff>
    </xdr:to>
    <xdr:pic>
      <xdr:nvPicPr>
        <xdr:cNvPr id="764" name="Imagen" descr="Imagen">
          <a:extLst>
            <a:ext uri="{FF2B5EF4-FFF2-40B4-BE49-F238E27FC236}">
              <a16:creationId xmlns="" xmlns:a16="http://schemas.microsoft.com/office/drawing/2014/main" id="{E7746131-1986-4A27-8F6D-004E5676E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35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752</xdr:row>
      <xdr:rowOff>47625</xdr:rowOff>
    </xdr:from>
    <xdr:to>
      <xdr:col>0</xdr:col>
      <xdr:colOff>762000</xdr:colOff>
      <xdr:row>752</xdr:row>
      <xdr:rowOff>619125</xdr:rowOff>
    </xdr:to>
    <xdr:pic>
      <xdr:nvPicPr>
        <xdr:cNvPr id="765" name="Imagen" descr="Imagen">
          <a:extLst>
            <a:ext uri="{FF2B5EF4-FFF2-40B4-BE49-F238E27FC236}">
              <a16:creationId xmlns="" xmlns:a16="http://schemas.microsoft.com/office/drawing/2014/main" id="{D4B0DAA1-A68E-4351-A7A6-FE30C7D2C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490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753</xdr:row>
      <xdr:rowOff>47625</xdr:rowOff>
    </xdr:from>
    <xdr:to>
      <xdr:col>0</xdr:col>
      <xdr:colOff>762000</xdr:colOff>
      <xdr:row>753</xdr:row>
      <xdr:rowOff>619125</xdr:rowOff>
    </xdr:to>
    <xdr:pic>
      <xdr:nvPicPr>
        <xdr:cNvPr id="766" name="Imagen" descr="Imagen">
          <a:extLst>
            <a:ext uri="{FF2B5EF4-FFF2-40B4-BE49-F238E27FC236}">
              <a16:creationId xmlns="" xmlns:a16="http://schemas.microsoft.com/office/drawing/2014/main" id="{FD491FD1-CA98-4775-8AB7-B3F5ECCDE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46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754</xdr:row>
      <xdr:rowOff>47625</xdr:rowOff>
    </xdr:from>
    <xdr:to>
      <xdr:col>0</xdr:col>
      <xdr:colOff>762000</xdr:colOff>
      <xdr:row>754</xdr:row>
      <xdr:rowOff>619125</xdr:rowOff>
    </xdr:to>
    <xdr:pic>
      <xdr:nvPicPr>
        <xdr:cNvPr id="767" name="Imagen" descr="Imagen">
          <a:extLst>
            <a:ext uri="{FF2B5EF4-FFF2-40B4-BE49-F238E27FC236}">
              <a16:creationId xmlns="" xmlns:a16="http://schemas.microsoft.com/office/drawing/2014/main" id="{53647345-25C2-4A6A-8707-F907EF65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001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755</xdr:row>
      <xdr:rowOff>47625</xdr:rowOff>
    </xdr:from>
    <xdr:to>
      <xdr:col>0</xdr:col>
      <xdr:colOff>762000</xdr:colOff>
      <xdr:row>755</xdr:row>
      <xdr:rowOff>619125</xdr:rowOff>
    </xdr:to>
    <xdr:pic>
      <xdr:nvPicPr>
        <xdr:cNvPr id="768" name="Imagen" descr="Imagen">
          <a:extLst>
            <a:ext uri="{FF2B5EF4-FFF2-40B4-BE49-F238E27FC236}">
              <a16:creationId xmlns="" xmlns:a16="http://schemas.microsoft.com/office/drawing/2014/main" id="{EDF3C86E-2F9D-4971-B23B-CB4D3BF080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757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756</xdr:row>
      <xdr:rowOff>47625</xdr:rowOff>
    </xdr:from>
    <xdr:to>
      <xdr:col>0</xdr:col>
      <xdr:colOff>762000</xdr:colOff>
      <xdr:row>756</xdr:row>
      <xdr:rowOff>619125</xdr:rowOff>
    </xdr:to>
    <xdr:pic>
      <xdr:nvPicPr>
        <xdr:cNvPr id="769" name="Imagen" descr="Imagen">
          <a:extLst>
            <a:ext uri="{FF2B5EF4-FFF2-40B4-BE49-F238E27FC236}">
              <a16:creationId xmlns="" xmlns:a16="http://schemas.microsoft.com/office/drawing/2014/main" id="{A5D15801-0654-4E39-83E1-E76484B1F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512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757</xdr:row>
      <xdr:rowOff>47625</xdr:rowOff>
    </xdr:from>
    <xdr:to>
      <xdr:col>0</xdr:col>
      <xdr:colOff>762000</xdr:colOff>
      <xdr:row>757</xdr:row>
      <xdr:rowOff>619125</xdr:rowOff>
    </xdr:to>
    <xdr:pic>
      <xdr:nvPicPr>
        <xdr:cNvPr id="770" name="Imagen" descr="Imagen">
          <a:extLst>
            <a:ext uri="{FF2B5EF4-FFF2-40B4-BE49-F238E27FC236}">
              <a16:creationId xmlns="" xmlns:a16="http://schemas.microsoft.com/office/drawing/2014/main" id="{4F95B727-E66E-4AD3-BD03-5F5CB2BB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267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758</xdr:row>
      <xdr:rowOff>47625</xdr:rowOff>
    </xdr:from>
    <xdr:to>
      <xdr:col>0</xdr:col>
      <xdr:colOff>762000</xdr:colOff>
      <xdr:row>758</xdr:row>
      <xdr:rowOff>619125</xdr:rowOff>
    </xdr:to>
    <xdr:pic>
      <xdr:nvPicPr>
        <xdr:cNvPr id="771" name="Imagen" descr="Imagen">
          <a:extLst>
            <a:ext uri="{FF2B5EF4-FFF2-40B4-BE49-F238E27FC236}">
              <a16:creationId xmlns="" xmlns:a16="http://schemas.microsoft.com/office/drawing/2014/main" id="{83721427-B6D8-4357-A792-8775BDE0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023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759</xdr:row>
      <xdr:rowOff>47625</xdr:rowOff>
    </xdr:from>
    <xdr:to>
      <xdr:col>0</xdr:col>
      <xdr:colOff>762000</xdr:colOff>
      <xdr:row>759</xdr:row>
      <xdr:rowOff>619125</xdr:rowOff>
    </xdr:to>
    <xdr:pic>
      <xdr:nvPicPr>
        <xdr:cNvPr id="772" name="Imagen" descr="Imagen">
          <a:extLst>
            <a:ext uri="{FF2B5EF4-FFF2-40B4-BE49-F238E27FC236}">
              <a16:creationId xmlns="" xmlns:a16="http://schemas.microsoft.com/office/drawing/2014/main" id="{989663CF-5C06-40BB-9C61-E0AF0C8E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778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760</xdr:row>
      <xdr:rowOff>47625</xdr:rowOff>
    </xdr:from>
    <xdr:to>
      <xdr:col>0</xdr:col>
      <xdr:colOff>762000</xdr:colOff>
      <xdr:row>760</xdr:row>
      <xdr:rowOff>619125</xdr:rowOff>
    </xdr:to>
    <xdr:pic>
      <xdr:nvPicPr>
        <xdr:cNvPr id="773" name="Imagen" descr="Imagen">
          <a:extLst>
            <a:ext uri="{FF2B5EF4-FFF2-40B4-BE49-F238E27FC236}">
              <a16:creationId xmlns="" xmlns:a16="http://schemas.microsoft.com/office/drawing/2014/main" id="{05D96B14-0093-4964-AE72-2EAEC9FD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533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761</xdr:row>
      <xdr:rowOff>47625</xdr:rowOff>
    </xdr:from>
    <xdr:to>
      <xdr:col>0</xdr:col>
      <xdr:colOff>762000</xdr:colOff>
      <xdr:row>761</xdr:row>
      <xdr:rowOff>619125</xdr:rowOff>
    </xdr:to>
    <xdr:pic>
      <xdr:nvPicPr>
        <xdr:cNvPr id="774" name="Imagen" descr="Imagen">
          <a:extLst>
            <a:ext uri="{FF2B5EF4-FFF2-40B4-BE49-F238E27FC236}">
              <a16:creationId xmlns="" xmlns:a16="http://schemas.microsoft.com/office/drawing/2014/main" id="{A54209E7-3FC4-468D-BBD0-31F2327C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289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762</xdr:row>
      <xdr:rowOff>47625</xdr:rowOff>
    </xdr:from>
    <xdr:to>
      <xdr:col>0</xdr:col>
      <xdr:colOff>762000</xdr:colOff>
      <xdr:row>762</xdr:row>
      <xdr:rowOff>619125</xdr:rowOff>
    </xdr:to>
    <xdr:pic>
      <xdr:nvPicPr>
        <xdr:cNvPr id="775" name="Imagen" descr="Imagen">
          <a:extLst>
            <a:ext uri="{FF2B5EF4-FFF2-40B4-BE49-F238E27FC236}">
              <a16:creationId xmlns="" xmlns:a16="http://schemas.microsoft.com/office/drawing/2014/main" id="{F5ED9155-E90B-4FF9-9903-4137767A5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044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763</xdr:row>
      <xdr:rowOff>47625</xdr:rowOff>
    </xdr:from>
    <xdr:to>
      <xdr:col>0</xdr:col>
      <xdr:colOff>762000</xdr:colOff>
      <xdr:row>763</xdr:row>
      <xdr:rowOff>619125</xdr:rowOff>
    </xdr:to>
    <xdr:pic>
      <xdr:nvPicPr>
        <xdr:cNvPr id="776" name="Imagen" descr="Imagen">
          <a:extLst>
            <a:ext uri="{FF2B5EF4-FFF2-40B4-BE49-F238E27FC236}">
              <a16:creationId xmlns="" xmlns:a16="http://schemas.microsoft.com/office/drawing/2014/main" id="{4BDBEB70-2D2D-42E0-9103-F98C57858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800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764</xdr:row>
      <xdr:rowOff>47625</xdr:rowOff>
    </xdr:from>
    <xdr:to>
      <xdr:col>0</xdr:col>
      <xdr:colOff>762000</xdr:colOff>
      <xdr:row>764</xdr:row>
      <xdr:rowOff>619125</xdr:rowOff>
    </xdr:to>
    <xdr:pic>
      <xdr:nvPicPr>
        <xdr:cNvPr id="777" name="Imagen" descr="Imagen">
          <a:extLst>
            <a:ext uri="{FF2B5EF4-FFF2-40B4-BE49-F238E27FC236}">
              <a16:creationId xmlns="" xmlns:a16="http://schemas.microsoft.com/office/drawing/2014/main" id="{973569CE-B9D3-4472-8D4E-41090ED87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555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765</xdr:row>
      <xdr:rowOff>47625</xdr:rowOff>
    </xdr:from>
    <xdr:to>
      <xdr:col>0</xdr:col>
      <xdr:colOff>762000</xdr:colOff>
      <xdr:row>765</xdr:row>
      <xdr:rowOff>619125</xdr:rowOff>
    </xdr:to>
    <xdr:pic>
      <xdr:nvPicPr>
        <xdr:cNvPr id="778" name="Imagen" descr="Imagen">
          <a:extLst>
            <a:ext uri="{FF2B5EF4-FFF2-40B4-BE49-F238E27FC236}">
              <a16:creationId xmlns="" xmlns:a16="http://schemas.microsoft.com/office/drawing/2014/main" id="{8497316A-33B0-4F39-9B0D-0FE189429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10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766</xdr:row>
      <xdr:rowOff>47625</xdr:rowOff>
    </xdr:from>
    <xdr:to>
      <xdr:col>0</xdr:col>
      <xdr:colOff>762000</xdr:colOff>
      <xdr:row>766</xdr:row>
      <xdr:rowOff>619125</xdr:rowOff>
    </xdr:to>
    <xdr:pic>
      <xdr:nvPicPr>
        <xdr:cNvPr id="779" name="Imagen" descr="Imagen">
          <a:extLst>
            <a:ext uri="{FF2B5EF4-FFF2-40B4-BE49-F238E27FC236}">
              <a16:creationId xmlns="" xmlns:a16="http://schemas.microsoft.com/office/drawing/2014/main" id="{8AD7921D-E54B-4F50-BB7A-157A7352A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066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767</xdr:row>
      <xdr:rowOff>47625</xdr:rowOff>
    </xdr:from>
    <xdr:to>
      <xdr:col>0</xdr:col>
      <xdr:colOff>762000</xdr:colOff>
      <xdr:row>767</xdr:row>
      <xdr:rowOff>619125</xdr:rowOff>
    </xdr:to>
    <xdr:pic>
      <xdr:nvPicPr>
        <xdr:cNvPr id="780" name="Imagen" descr="Imagen">
          <a:extLst>
            <a:ext uri="{FF2B5EF4-FFF2-40B4-BE49-F238E27FC236}">
              <a16:creationId xmlns="" xmlns:a16="http://schemas.microsoft.com/office/drawing/2014/main" id="{A78F0C92-C3A3-4F1C-AC6B-9D8B92627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821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768</xdr:row>
      <xdr:rowOff>47625</xdr:rowOff>
    </xdr:from>
    <xdr:to>
      <xdr:col>0</xdr:col>
      <xdr:colOff>762000</xdr:colOff>
      <xdr:row>768</xdr:row>
      <xdr:rowOff>619125</xdr:rowOff>
    </xdr:to>
    <xdr:pic>
      <xdr:nvPicPr>
        <xdr:cNvPr id="781" name="Imagen" descr="Imagen">
          <a:extLst>
            <a:ext uri="{FF2B5EF4-FFF2-40B4-BE49-F238E27FC236}">
              <a16:creationId xmlns="" xmlns:a16="http://schemas.microsoft.com/office/drawing/2014/main" id="{9C37B556-B8BE-4BB9-B853-0E54B43E8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576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769</xdr:row>
      <xdr:rowOff>47625</xdr:rowOff>
    </xdr:from>
    <xdr:to>
      <xdr:col>0</xdr:col>
      <xdr:colOff>762000</xdr:colOff>
      <xdr:row>769</xdr:row>
      <xdr:rowOff>619125</xdr:rowOff>
    </xdr:to>
    <xdr:pic>
      <xdr:nvPicPr>
        <xdr:cNvPr id="782" name="Imagen" descr="Imagen">
          <a:extLst>
            <a:ext uri="{FF2B5EF4-FFF2-40B4-BE49-F238E27FC236}">
              <a16:creationId xmlns="" xmlns:a16="http://schemas.microsoft.com/office/drawing/2014/main" id="{22576BFB-F406-48BA-9F0A-7519AB455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332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770</xdr:row>
      <xdr:rowOff>47625</xdr:rowOff>
    </xdr:from>
    <xdr:to>
      <xdr:col>0</xdr:col>
      <xdr:colOff>762000</xdr:colOff>
      <xdr:row>770</xdr:row>
      <xdr:rowOff>619125</xdr:rowOff>
    </xdr:to>
    <xdr:pic>
      <xdr:nvPicPr>
        <xdr:cNvPr id="783" name="Imagen" descr="Imagen">
          <a:extLst>
            <a:ext uri="{FF2B5EF4-FFF2-40B4-BE49-F238E27FC236}">
              <a16:creationId xmlns="" xmlns:a16="http://schemas.microsoft.com/office/drawing/2014/main" id="{641025EF-8D33-4798-8F35-80354CF1B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87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771</xdr:row>
      <xdr:rowOff>47625</xdr:rowOff>
    </xdr:from>
    <xdr:to>
      <xdr:col>0</xdr:col>
      <xdr:colOff>762000</xdr:colOff>
      <xdr:row>771</xdr:row>
      <xdr:rowOff>619125</xdr:rowOff>
    </xdr:to>
    <xdr:pic>
      <xdr:nvPicPr>
        <xdr:cNvPr id="784" name="Imagen" descr="Imagen">
          <a:extLst>
            <a:ext uri="{FF2B5EF4-FFF2-40B4-BE49-F238E27FC236}">
              <a16:creationId xmlns="" xmlns:a16="http://schemas.microsoft.com/office/drawing/2014/main" id="{E4F58ED5-B32C-4721-93D4-01585EB4D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843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772</xdr:row>
      <xdr:rowOff>47625</xdr:rowOff>
    </xdr:from>
    <xdr:to>
      <xdr:col>0</xdr:col>
      <xdr:colOff>762000</xdr:colOff>
      <xdr:row>772</xdr:row>
      <xdr:rowOff>619125</xdr:rowOff>
    </xdr:to>
    <xdr:pic>
      <xdr:nvPicPr>
        <xdr:cNvPr id="785" name="Imagen" descr="Imagen">
          <a:extLst>
            <a:ext uri="{FF2B5EF4-FFF2-40B4-BE49-F238E27FC236}">
              <a16:creationId xmlns="" xmlns:a16="http://schemas.microsoft.com/office/drawing/2014/main" id="{9F11AA3A-E4A5-45EF-B557-11B294E6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598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773</xdr:row>
      <xdr:rowOff>47625</xdr:rowOff>
    </xdr:from>
    <xdr:to>
      <xdr:col>0</xdr:col>
      <xdr:colOff>762000</xdr:colOff>
      <xdr:row>773</xdr:row>
      <xdr:rowOff>619125</xdr:rowOff>
    </xdr:to>
    <xdr:pic>
      <xdr:nvPicPr>
        <xdr:cNvPr id="786" name="Imagen" descr="Imagen">
          <a:extLst>
            <a:ext uri="{FF2B5EF4-FFF2-40B4-BE49-F238E27FC236}">
              <a16:creationId xmlns="" xmlns:a16="http://schemas.microsoft.com/office/drawing/2014/main" id="{6281D76E-2D8E-4725-B3FF-4723AF389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53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774</xdr:row>
      <xdr:rowOff>47625</xdr:rowOff>
    </xdr:from>
    <xdr:to>
      <xdr:col>0</xdr:col>
      <xdr:colOff>762000</xdr:colOff>
      <xdr:row>774</xdr:row>
      <xdr:rowOff>619125</xdr:rowOff>
    </xdr:to>
    <xdr:pic>
      <xdr:nvPicPr>
        <xdr:cNvPr id="787" name="Imagen" descr="Imagen">
          <a:extLst>
            <a:ext uri="{FF2B5EF4-FFF2-40B4-BE49-F238E27FC236}">
              <a16:creationId xmlns="" xmlns:a16="http://schemas.microsoft.com/office/drawing/2014/main" id="{0E8ABCA6-5BBE-4350-87C4-1A1CFB14C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109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775</xdr:row>
      <xdr:rowOff>47625</xdr:rowOff>
    </xdr:from>
    <xdr:to>
      <xdr:col>0</xdr:col>
      <xdr:colOff>762000</xdr:colOff>
      <xdr:row>775</xdr:row>
      <xdr:rowOff>619125</xdr:rowOff>
    </xdr:to>
    <xdr:pic>
      <xdr:nvPicPr>
        <xdr:cNvPr id="788" name="Imagen" descr="Imagen">
          <a:extLst>
            <a:ext uri="{FF2B5EF4-FFF2-40B4-BE49-F238E27FC236}">
              <a16:creationId xmlns="" xmlns:a16="http://schemas.microsoft.com/office/drawing/2014/main" id="{E0CF147B-27E7-440F-9478-5A4115B84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864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776</xdr:row>
      <xdr:rowOff>47625</xdr:rowOff>
    </xdr:from>
    <xdr:to>
      <xdr:col>0</xdr:col>
      <xdr:colOff>762000</xdr:colOff>
      <xdr:row>776</xdr:row>
      <xdr:rowOff>619125</xdr:rowOff>
    </xdr:to>
    <xdr:pic>
      <xdr:nvPicPr>
        <xdr:cNvPr id="789" name="Imagen" descr="Imagen">
          <a:extLst>
            <a:ext uri="{FF2B5EF4-FFF2-40B4-BE49-F238E27FC236}">
              <a16:creationId xmlns="" xmlns:a16="http://schemas.microsoft.com/office/drawing/2014/main" id="{D0CF5626-7E3D-44DA-BAE2-F44EFB327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619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777</xdr:row>
      <xdr:rowOff>47625</xdr:rowOff>
    </xdr:from>
    <xdr:to>
      <xdr:col>0</xdr:col>
      <xdr:colOff>762000</xdr:colOff>
      <xdr:row>777</xdr:row>
      <xdr:rowOff>619125</xdr:rowOff>
    </xdr:to>
    <xdr:pic>
      <xdr:nvPicPr>
        <xdr:cNvPr id="790" name="Imagen" descr="Imagen">
          <a:extLst>
            <a:ext uri="{FF2B5EF4-FFF2-40B4-BE49-F238E27FC236}">
              <a16:creationId xmlns="" xmlns:a16="http://schemas.microsoft.com/office/drawing/2014/main" id="{EC4DA2F0-16E6-45DF-A6F6-3BBF0EDDC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375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778</xdr:row>
      <xdr:rowOff>47625</xdr:rowOff>
    </xdr:from>
    <xdr:to>
      <xdr:col>0</xdr:col>
      <xdr:colOff>762000</xdr:colOff>
      <xdr:row>778</xdr:row>
      <xdr:rowOff>619125</xdr:rowOff>
    </xdr:to>
    <xdr:pic>
      <xdr:nvPicPr>
        <xdr:cNvPr id="791" name="Imagen" descr="Imagen">
          <a:extLst>
            <a:ext uri="{FF2B5EF4-FFF2-40B4-BE49-F238E27FC236}">
              <a16:creationId xmlns="" xmlns:a16="http://schemas.microsoft.com/office/drawing/2014/main" id="{524F00F9-F7C8-4856-80F4-5465E2D57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130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779</xdr:row>
      <xdr:rowOff>47625</xdr:rowOff>
    </xdr:from>
    <xdr:to>
      <xdr:col>0</xdr:col>
      <xdr:colOff>762000</xdr:colOff>
      <xdr:row>779</xdr:row>
      <xdr:rowOff>619125</xdr:rowOff>
    </xdr:to>
    <xdr:pic>
      <xdr:nvPicPr>
        <xdr:cNvPr id="792" name="Imagen" descr="Imagen">
          <a:extLst>
            <a:ext uri="{FF2B5EF4-FFF2-40B4-BE49-F238E27FC236}">
              <a16:creationId xmlns="" xmlns:a16="http://schemas.microsoft.com/office/drawing/2014/main" id="{748CAAE1-467F-473F-B32B-B8FF468F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86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780</xdr:row>
      <xdr:rowOff>47625</xdr:rowOff>
    </xdr:from>
    <xdr:to>
      <xdr:col>0</xdr:col>
      <xdr:colOff>762000</xdr:colOff>
      <xdr:row>780</xdr:row>
      <xdr:rowOff>619125</xdr:rowOff>
    </xdr:to>
    <xdr:pic>
      <xdr:nvPicPr>
        <xdr:cNvPr id="793" name="Imagen" descr="Imagen">
          <a:extLst>
            <a:ext uri="{FF2B5EF4-FFF2-40B4-BE49-F238E27FC236}">
              <a16:creationId xmlns="" xmlns:a16="http://schemas.microsoft.com/office/drawing/2014/main" id="{F13D9577-12C5-44E8-BEB4-C45CE9027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641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799</xdr:row>
      <xdr:rowOff>47625</xdr:rowOff>
    </xdr:from>
    <xdr:to>
      <xdr:col>0</xdr:col>
      <xdr:colOff>762000</xdr:colOff>
      <xdr:row>799</xdr:row>
      <xdr:rowOff>619125</xdr:rowOff>
    </xdr:to>
    <xdr:pic>
      <xdr:nvPicPr>
        <xdr:cNvPr id="794" name="Imagen" descr="Imagen">
          <a:extLst>
            <a:ext uri="{FF2B5EF4-FFF2-40B4-BE49-F238E27FC236}">
              <a16:creationId xmlns="" xmlns:a16="http://schemas.microsoft.com/office/drawing/2014/main" id="{6C149E0D-8F33-4152-86FF-3274D3FF2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993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800</xdr:row>
      <xdr:rowOff>47625</xdr:rowOff>
    </xdr:from>
    <xdr:to>
      <xdr:col>0</xdr:col>
      <xdr:colOff>762000</xdr:colOff>
      <xdr:row>800</xdr:row>
      <xdr:rowOff>619125</xdr:rowOff>
    </xdr:to>
    <xdr:pic>
      <xdr:nvPicPr>
        <xdr:cNvPr id="795" name="Imagen" descr="Imagen">
          <a:extLst>
            <a:ext uri="{FF2B5EF4-FFF2-40B4-BE49-F238E27FC236}">
              <a16:creationId xmlns="" xmlns:a16="http://schemas.microsoft.com/office/drawing/2014/main" id="{01AD2973-107E-43FA-8C74-CF1626BF4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748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801</xdr:row>
      <xdr:rowOff>47625</xdr:rowOff>
    </xdr:from>
    <xdr:to>
      <xdr:col>0</xdr:col>
      <xdr:colOff>762000</xdr:colOff>
      <xdr:row>801</xdr:row>
      <xdr:rowOff>619125</xdr:rowOff>
    </xdr:to>
    <xdr:pic>
      <xdr:nvPicPr>
        <xdr:cNvPr id="796" name="Imagen" descr="Imagen">
          <a:extLst>
            <a:ext uri="{FF2B5EF4-FFF2-40B4-BE49-F238E27FC236}">
              <a16:creationId xmlns="" xmlns:a16="http://schemas.microsoft.com/office/drawing/2014/main" id="{8FF36D47-71B9-4D4C-8B19-EF2943C8A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504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802</xdr:row>
      <xdr:rowOff>47625</xdr:rowOff>
    </xdr:from>
    <xdr:to>
      <xdr:col>0</xdr:col>
      <xdr:colOff>762000</xdr:colOff>
      <xdr:row>802</xdr:row>
      <xdr:rowOff>619125</xdr:rowOff>
    </xdr:to>
    <xdr:pic>
      <xdr:nvPicPr>
        <xdr:cNvPr id="797" name="Imagen" descr="Imagen">
          <a:extLst>
            <a:ext uri="{FF2B5EF4-FFF2-40B4-BE49-F238E27FC236}">
              <a16:creationId xmlns="" xmlns:a16="http://schemas.microsoft.com/office/drawing/2014/main" id="{3BAC4058-80E9-4559-B284-24EC29EB8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259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803</xdr:row>
      <xdr:rowOff>47625</xdr:rowOff>
    </xdr:from>
    <xdr:to>
      <xdr:col>0</xdr:col>
      <xdr:colOff>762000</xdr:colOff>
      <xdr:row>803</xdr:row>
      <xdr:rowOff>619125</xdr:rowOff>
    </xdr:to>
    <xdr:pic>
      <xdr:nvPicPr>
        <xdr:cNvPr id="798" name="Imagen" descr="Imagen">
          <a:extLst>
            <a:ext uri="{FF2B5EF4-FFF2-40B4-BE49-F238E27FC236}">
              <a16:creationId xmlns="" xmlns:a16="http://schemas.microsoft.com/office/drawing/2014/main" id="{15E787AC-9793-4733-8B9F-800BACABA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014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804</xdr:row>
      <xdr:rowOff>47625</xdr:rowOff>
    </xdr:from>
    <xdr:to>
      <xdr:col>0</xdr:col>
      <xdr:colOff>762000</xdr:colOff>
      <xdr:row>804</xdr:row>
      <xdr:rowOff>619125</xdr:rowOff>
    </xdr:to>
    <xdr:pic>
      <xdr:nvPicPr>
        <xdr:cNvPr id="799" name="Imagen" descr="Imagen">
          <a:extLst>
            <a:ext uri="{FF2B5EF4-FFF2-40B4-BE49-F238E27FC236}">
              <a16:creationId xmlns="" xmlns:a16="http://schemas.microsoft.com/office/drawing/2014/main" id="{BF6898B6-C089-4972-991B-FE8D0F67D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770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805</xdr:row>
      <xdr:rowOff>47625</xdr:rowOff>
    </xdr:from>
    <xdr:to>
      <xdr:col>0</xdr:col>
      <xdr:colOff>762000</xdr:colOff>
      <xdr:row>805</xdr:row>
      <xdr:rowOff>619125</xdr:rowOff>
    </xdr:to>
    <xdr:pic>
      <xdr:nvPicPr>
        <xdr:cNvPr id="800" name="Imagen" descr="Imagen">
          <a:extLst>
            <a:ext uri="{FF2B5EF4-FFF2-40B4-BE49-F238E27FC236}">
              <a16:creationId xmlns="" xmlns:a16="http://schemas.microsoft.com/office/drawing/2014/main" id="{23477307-E10C-41F0-9513-08D64699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525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806</xdr:row>
      <xdr:rowOff>47625</xdr:rowOff>
    </xdr:from>
    <xdr:to>
      <xdr:col>0</xdr:col>
      <xdr:colOff>762000</xdr:colOff>
      <xdr:row>806</xdr:row>
      <xdr:rowOff>619125</xdr:rowOff>
    </xdr:to>
    <xdr:pic>
      <xdr:nvPicPr>
        <xdr:cNvPr id="801" name="Imagen" descr="Imagen">
          <a:extLst>
            <a:ext uri="{FF2B5EF4-FFF2-40B4-BE49-F238E27FC236}">
              <a16:creationId xmlns="" xmlns:a16="http://schemas.microsoft.com/office/drawing/2014/main" id="{ED632B7B-13C1-44D3-B376-87FB9245A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281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807</xdr:row>
      <xdr:rowOff>47625</xdr:rowOff>
    </xdr:from>
    <xdr:to>
      <xdr:col>0</xdr:col>
      <xdr:colOff>762000</xdr:colOff>
      <xdr:row>807</xdr:row>
      <xdr:rowOff>619125</xdr:rowOff>
    </xdr:to>
    <xdr:pic>
      <xdr:nvPicPr>
        <xdr:cNvPr id="802" name="Imagen" descr="Imagen">
          <a:extLst>
            <a:ext uri="{FF2B5EF4-FFF2-40B4-BE49-F238E27FC236}">
              <a16:creationId xmlns="" xmlns:a16="http://schemas.microsoft.com/office/drawing/2014/main" id="{19DB2373-18A9-422C-8376-AAC261F58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036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808</xdr:row>
      <xdr:rowOff>47625</xdr:rowOff>
    </xdr:from>
    <xdr:to>
      <xdr:col>0</xdr:col>
      <xdr:colOff>762000</xdr:colOff>
      <xdr:row>808</xdr:row>
      <xdr:rowOff>619125</xdr:rowOff>
    </xdr:to>
    <xdr:pic>
      <xdr:nvPicPr>
        <xdr:cNvPr id="803" name="Imagen" descr="Imagen">
          <a:extLst>
            <a:ext uri="{FF2B5EF4-FFF2-40B4-BE49-F238E27FC236}">
              <a16:creationId xmlns="" xmlns:a16="http://schemas.microsoft.com/office/drawing/2014/main" id="{8B81BB9B-7414-4FA4-AEEA-B007D56A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791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809</xdr:row>
      <xdr:rowOff>47625</xdr:rowOff>
    </xdr:from>
    <xdr:to>
      <xdr:col>0</xdr:col>
      <xdr:colOff>762000</xdr:colOff>
      <xdr:row>809</xdr:row>
      <xdr:rowOff>619125</xdr:rowOff>
    </xdr:to>
    <xdr:pic>
      <xdr:nvPicPr>
        <xdr:cNvPr id="804" name="Imagen" descr="Imagen">
          <a:extLst>
            <a:ext uri="{FF2B5EF4-FFF2-40B4-BE49-F238E27FC236}">
              <a16:creationId xmlns="" xmlns:a16="http://schemas.microsoft.com/office/drawing/2014/main" id="{EEE9E21A-89CF-41A8-B209-1957C73A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547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810</xdr:row>
      <xdr:rowOff>47625</xdr:rowOff>
    </xdr:from>
    <xdr:to>
      <xdr:col>0</xdr:col>
      <xdr:colOff>762000</xdr:colOff>
      <xdr:row>810</xdr:row>
      <xdr:rowOff>619125</xdr:rowOff>
    </xdr:to>
    <xdr:pic>
      <xdr:nvPicPr>
        <xdr:cNvPr id="805" name="Imagen" descr="Imagen">
          <a:extLst>
            <a:ext uri="{FF2B5EF4-FFF2-40B4-BE49-F238E27FC236}">
              <a16:creationId xmlns="" xmlns:a16="http://schemas.microsoft.com/office/drawing/2014/main" id="{9616D39B-E670-44EE-A2F8-87847118D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302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811</xdr:row>
      <xdr:rowOff>47625</xdr:rowOff>
    </xdr:from>
    <xdr:to>
      <xdr:col>0</xdr:col>
      <xdr:colOff>762000</xdr:colOff>
      <xdr:row>811</xdr:row>
      <xdr:rowOff>619125</xdr:rowOff>
    </xdr:to>
    <xdr:pic>
      <xdr:nvPicPr>
        <xdr:cNvPr id="806" name="Imagen" descr="Imagen">
          <a:extLst>
            <a:ext uri="{FF2B5EF4-FFF2-40B4-BE49-F238E27FC236}">
              <a16:creationId xmlns="" xmlns:a16="http://schemas.microsoft.com/office/drawing/2014/main" id="{6DD5DF6B-70F1-43DC-8A50-EA20EB60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057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812</xdr:row>
      <xdr:rowOff>47625</xdr:rowOff>
    </xdr:from>
    <xdr:to>
      <xdr:col>0</xdr:col>
      <xdr:colOff>762000</xdr:colOff>
      <xdr:row>812</xdr:row>
      <xdr:rowOff>619125</xdr:rowOff>
    </xdr:to>
    <xdr:pic>
      <xdr:nvPicPr>
        <xdr:cNvPr id="807" name="Imagen" descr="Imagen">
          <a:extLst>
            <a:ext uri="{FF2B5EF4-FFF2-40B4-BE49-F238E27FC236}">
              <a16:creationId xmlns="" xmlns:a16="http://schemas.microsoft.com/office/drawing/2014/main" id="{C5846790-1CF2-4415-80FC-0E59FC7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813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813</xdr:row>
      <xdr:rowOff>47625</xdr:rowOff>
    </xdr:from>
    <xdr:to>
      <xdr:col>0</xdr:col>
      <xdr:colOff>762000</xdr:colOff>
      <xdr:row>813</xdr:row>
      <xdr:rowOff>619125</xdr:rowOff>
    </xdr:to>
    <xdr:pic>
      <xdr:nvPicPr>
        <xdr:cNvPr id="808" name="Imagen" descr="Imagen">
          <a:extLst>
            <a:ext uri="{FF2B5EF4-FFF2-40B4-BE49-F238E27FC236}">
              <a16:creationId xmlns="" xmlns:a16="http://schemas.microsoft.com/office/drawing/2014/main" id="{36098D2E-26A2-464C-B9B1-6565B670B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568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814</xdr:row>
      <xdr:rowOff>47625</xdr:rowOff>
    </xdr:from>
    <xdr:to>
      <xdr:col>0</xdr:col>
      <xdr:colOff>762000</xdr:colOff>
      <xdr:row>814</xdr:row>
      <xdr:rowOff>619125</xdr:rowOff>
    </xdr:to>
    <xdr:pic>
      <xdr:nvPicPr>
        <xdr:cNvPr id="809" name="Imagen" descr="Imagen">
          <a:extLst>
            <a:ext uri="{FF2B5EF4-FFF2-40B4-BE49-F238E27FC236}">
              <a16:creationId xmlns="" xmlns:a16="http://schemas.microsoft.com/office/drawing/2014/main" id="{3F1F830F-266C-476E-8134-8ED53FC9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324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815</xdr:row>
      <xdr:rowOff>47625</xdr:rowOff>
    </xdr:from>
    <xdr:to>
      <xdr:col>0</xdr:col>
      <xdr:colOff>762000</xdr:colOff>
      <xdr:row>815</xdr:row>
      <xdr:rowOff>619125</xdr:rowOff>
    </xdr:to>
    <xdr:pic>
      <xdr:nvPicPr>
        <xdr:cNvPr id="810" name="Imagen" descr="Imagen">
          <a:extLst>
            <a:ext uri="{FF2B5EF4-FFF2-40B4-BE49-F238E27FC236}">
              <a16:creationId xmlns="" xmlns:a16="http://schemas.microsoft.com/office/drawing/2014/main" id="{5B0B8B02-59F8-4BEA-BAD9-0A5010DD0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079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816</xdr:row>
      <xdr:rowOff>47625</xdr:rowOff>
    </xdr:from>
    <xdr:to>
      <xdr:col>0</xdr:col>
      <xdr:colOff>762000</xdr:colOff>
      <xdr:row>816</xdr:row>
      <xdr:rowOff>619125</xdr:rowOff>
    </xdr:to>
    <xdr:pic>
      <xdr:nvPicPr>
        <xdr:cNvPr id="811" name="Imagen" descr="Imagen">
          <a:extLst>
            <a:ext uri="{FF2B5EF4-FFF2-40B4-BE49-F238E27FC236}">
              <a16:creationId xmlns="" xmlns:a16="http://schemas.microsoft.com/office/drawing/2014/main" id="{7808FF2C-1981-4486-AC9F-5AB835D9C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834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817</xdr:row>
      <xdr:rowOff>47625</xdr:rowOff>
    </xdr:from>
    <xdr:to>
      <xdr:col>0</xdr:col>
      <xdr:colOff>762000</xdr:colOff>
      <xdr:row>817</xdr:row>
      <xdr:rowOff>619125</xdr:rowOff>
    </xdr:to>
    <xdr:pic>
      <xdr:nvPicPr>
        <xdr:cNvPr id="812" name="Imagen" descr="Imagen">
          <a:extLst>
            <a:ext uri="{FF2B5EF4-FFF2-40B4-BE49-F238E27FC236}">
              <a16:creationId xmlns="" xmlns:a16="http://schemas.microsoft.com/office/drawing/2014/main" id="{D9508A46-B4DC-4272-BE71-A334B73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590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818</xdr:row>
      <xdr:rowOff>47625</xdr:rowOff>
    </xdr:from>
    <xdr:to>
      <xdr:col>0</xdr:col>
      <xdr:colOff>762000</xdr:colOff>
      <xdr:row>818</xdr:row>
      <xdr:rowOff>619125</xdr:rowOff>
    </xdr:to>
    <xdr:pic>
      <xdr:nvPicPr>
        <xdr:cNvPr id="813" name="Imagen" descr="Imagen">
          <a:extLst>
            <a:ext uri="{FF2B5EF4-FFF2-40B4-BE49-F238E27FC236}">
              <a16:creationId xmlns="" xmlns:a16="http://schemas.microsoft.com/office/drawing/2014/main" id="{8467A445-895E-4A67-9DD8-C02BE533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345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819</xdr:row>
      <xdr:rowOff>47625</xdr:rowOff>
    </xdr:from>
    <xdr:to>
      <xdr:col>0</xdr:col>
      <xdr:colOff>762000</xdr:colOff>
      <xdr:row>819</xdr:row>
      <xdr:rowOff>619125</xdr:rowOff>
    </xdr:to>
    <xdr:pic>
      <xdr:nvPicPr>
        <xdr:cNvPr id="814" name="Imagen" descr="Imagen">
          <a:extLst>
            <a:ext uri="{FF2B5EF4-FFF2-40B4-BE49-F238E27FC236}">
              <a16:creationId xmlns="" xmlns:a16="http://schemas.microsoft.com/office/drawing/2014/main" id="{09925456-9FA9-48B0-89F0-34B5087D4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100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820</xdr:row>
      <xdr:rowOff>47625</xdr:rowOff>
    </xdr:from>
    <xdr:to>
      <xdr:col>0</xdr:col>
      <xdr:colOff>762000</xdr:colOff>
      <xdr:row>820</xdr:row>
      <xdr:rowOff>619125</xdr:rowOff>
    </xdr:to>
    <xdr:pic>
      <xdr:nvPicPr>
        <xdr:cNvPr id="815" name="Imagen" descr="Imagen">
          <a:extLst>
            <a:ext uri="{FF2B5EF4-FFF2-40B4-BE49-F238E27FC236}">
              <a16:creationId xmlns="" xmlns:a16="http://schemas.microsoft.com/office/drawing/2014/main" id="{B3B0FBB0-44B6-43A2-BD8C-4FDD173A4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856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821</xdr:row>
      <xdr:rowOff>47625</xdr:rowOff>
    </xdr:from>
    <xdr:to>
      <xdr:col>0</xdr:col>
      <xdr:colOff>762000</xdr:colOff>
      <xdr:row>821</xdr:row>
      <xdr:rowOff>619125</xdr:rowOff>
    </xdr:to>
    <xdr:pic>
      <xdr:nvPicPr>
        <xdr:cNvPr id="816" name="Imagen" descr="Imagen">
          <a:extLst>
            <a:ext uri="{FF2B5EF4-FFF2-40B4-BE49-F238E27FC236}">
              <a16:creationId xmlns="" xmlns:a16="http://schemas.microsoft.com/office/drawing/2014/main" id="{93F10604-0444-4458-917B-29FEE747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611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822</xdr:row>
      <xdr:rowOff>47625</xdr:rowOff>
    </xdr:from>
    <xdr:to>
      <xdr:col>0</xdr:col>
      <xdr:colOff>762000</xdr:colOff>
      <xdr:row>822</xdr:row>
      <xdr:rowOff>619125</xdr:rowOff>
    </xdr:to>
    <xdr:pic>
      <xdr:nvPicPr>
        <xdr:cNvPr id="817" name="Imagen" descr="Imagen">
          <a:extLst>
            <a:ext uri="{FF2B5EF4-FFF2-40B4-BE49-F238E27FC236}">
              <a16:creationId xmlns="" xmlns:a16="http://schemas.microsoft.com/office/drawing/2014/main" id="{CCA4E8CA-C4FF-47C5-8542-4F03C06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367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823</xdr:row>
      <xdr:rowOff>47625</xdr:rowOff>
    </xdr:from>
    <xdr:to>
      <xdr:col>0</xdr:col>
      <xdr:colOff>762000</xdr:colOff>
      <xdr:row>823</xdr:row>
      <xdr:rowOff>619125</xdr:rowOff>
    </xdr:to>
    <xdr:pic>
      <xdr:nvPicPr>
        <xdr:cNvPr id="818" name="Imagen" descr="Imagen">
          <a:extLst>
            <a:ext uri="{FF2B5EF4-FFF2-40B4-BE49-F238E27FC236}">
              <a16:creationId xmlns="" xmlns:a16="http://schemas.microsoft.com/office/drawing/2014/main" id="{646CE3E0-DC79-4F60-BFDA-87CB1EBE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122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824</xdr:row>
      <xdr:rowOff>47625</xdr:rowOff>
    </xdr:from>
    <xdr:to>
      <xdr:col>0</xdr:col>
      <xdr:colOff>762000</xdr:colOff>
      <xdr:row>824</xdr:row>
      <xdr:rowOff>619125</xdr:rowOff>
    </xdr:to>
    <xdr:pic>
      <xdr:nvPicPr>
        <xdr:cNvPr id="819" name="Imagen" descr="Imagen">
          <a:extLst>
            <a:ext uri="{FF2B5EF4-FFF2-40B4-BE49-F238E27FC236}">
              <a16:creationId xmlns="" xmlns:a16="http://schemas.microsoft.com/office/drawing/2014/main" id="{9C1B73F2-8822-40A9-966D-67B3E99D9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877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825</xdr:row>
      <xdr:rowOff>47625</xdr:rowOff>
    </xdr:from>
    <xdr:to>
      <xdr:col>0</xdr:col>
      <xdr:colOff>762000</xdr:colOff>
      <xdr:row>825</xdr:row>
      <xdr:rowOff>619125</xdr:rowOff>
    </xdr:to>
    <xdr:pic>
      <xdr:nvPicPr>
        <xdr:cNvPr id="820" name="Imagen" descr="Imagen">
          <a:extLst>
            <a:ext uri="{FF2B5EF4-FFF2-40B4-BE49-F238E27FC236}">
              <a16:creationId xmlns="" xmlns:a16="http://schemas.microsoft.com/office/drawing/2014/main" id="{A3D8DBAD-6B31-49B8-812D-4708E5DBD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633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826</xdr:row>
      <xdr:rowOff>47625</xdr:rowOff>
    </xdr:from>
    <xdr:to>
      <xdr:col>0</xdr:col>
      <xdr:colOff>762000</xdr:colOff>
      <xdr:row>826</xdr:row>
      <xdr:rowOff>619125</xdr:rowOff>
    </xdr:to>
    <xdr:pic>
      <xdr:nvPicPr>
        <xdr:cNvPr id="821" name="Imagen" descr="Imagen">
          <a:extLst>
            <a:ext uri="{FF2B5EF4-FFF2-40B4-BE49-F238E27FC236}">
              <a16:creationId xmlns="" xmlns:a16="http://schemas.microsoft.com/office/drawing/2014/main" id="{AB79740F-644B-4661-A958-85C20239C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388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827</xdr:row>
      <xdr:rowOff>47625</xdr:rowOff>
    </xdr:from>
    <xdr:to>
      <xdr:col>0</xdr:col>
      <xdr:colOff>762000</xdr:colOff>
      <xdr:row>827</xdr:row>
      <xdr:rowOff>619125</xdr:rowOff>
    </xdr:to>
    <xdr:pic>
      <xdr:nvPicPr>
        <xdr:cNvPr id="822" name="Imagen" descr="Imagen">
          <a:extLst>
            <a:ext uri="{FF2B5EF4-FFF2-40B4-BE49-F238E27FC236}">
              <a16:creationId xmlns="" xmlns:a16="http://schemas.microsoft.com/office/drawing/2014/main" id="{7CC14F91-1FEC-42BC-AB7E-3F649A076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43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828</xdr:row>
      <xdr:rowOff>47625</xdr:rowOff>
    </xdr:from>
    <xdr:to>
      <xdr:col>0</xdr:col>
      <xdr:colOff>762000</xdr:colOff>
      <xdr:row>828</xdr:row>
      <xdr:rowOff>619125</xdr:rowOff>
    </xdr:to>
    <xdr:pic>
      <xdr:nvPicPr>
        <xdr:cNvPr id="823" name="Imagen" descr="Imagen">
          <a:extLst>
            <a:ext uri="{FF2B5EF4-FFF2-40B4-BE49-F238E27FC236}">
              <a16:creationId xmlns="" xmlns:a16="http://schemas.microsoft.com/office/drawing/2014/main" id="{C23C003D-C5D1-4414-8CDE-7831188E6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899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829</xdr:row>
      <xdr:rowOff>47625</xdr:rowOff>
    </xdr:from>
    <xdr:to>
      <xdr:col>0</xdr:col>
      <xdr:colOff>762000</xdr:colOff>
      <xdr:row>829</xdr:row>
      <xdr:rowOff>619125</xdr:rowOff>
    </xdr:to>
    <xdr:pic>
      <xdr:nvPicPr>
        <xdr:cNvPr id="824" name="Imagen" descr="Imagen">
          <a:extLst>
            <a:ext uri="{FF2B5EF4-FFF2-40B4-BE49-F238E27FC236}">
              <a16:creationId xmlns="" xmlns:a16="http://schemas.microsoft.com/office/drawing/2014/main" id="{E669E96F-EF4C-4E03-A6F8-8515ABF29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654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830</xdr:row>
      <xdr:rowOff>47625</xdr:rowOff>
    </xdr:from>
    <xdr:to>
      <xdr:col>0</xdr:col>
      <xdr:colOff>762000</xdr:colOff>
      <xdr:row>830</xdr:row>
      <xdr:rowOff>619125</xdr:rowOff>
    </xdr:to>
    <xdr:pic>
      <xdr:nvPicPr>
        <xdr:cNvPr id="825" name="Imagen" descr="Imagen">
          <a:extLst>
            <a:ext uri="{FF2B5EF4-FFF2-40B4-BE49-F238E27FC236}">
              <a16:creationId xmlns="" xmlns:a16="http://schemas.microsoft.com/office/drawing/2014/main" id="{E9CAA6E7-D38A-438C-8DBE-FFEDAF2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410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831</xdr:row>
      <xdr:rowOff>47625</xdr:rowOff>
    </xdr:from>
    <xdr:to>
      <xdr:col>0</xdr:col>
      <xdr:colOff>762000</xdr:colOff>
      <xdr:row>831</xdr:row>
      <xdr:rowOff>619125</xdr:rowOff>
    </xdr:to>
    <xdr:pic>
      <xdr:nvPicPr>
        <xdr:cNvPr id="826" name="Imagen" descr="Imagen">
          <a:extLst>
            <a:ext uri="{FF2B5EF4-FFF2-40B4-BE49-F238E27FC236}">
              <a16:creationId xmlns="" xmlns:a16="http://schemas.microsoft.com/office/drawing/2014/main" id="{6080EBE0-BCBB-4230-97BF-CA0E05972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165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832</xdr:row>
      <xdr:rowOff>47625</xdr:rowOff>
    </xdr:from>
    <xdr:to>
      <xdr:col>0</xdr:col>
      <xdr:colOff>762000</xdr:colOff>
      <xdr:row>832</xdr:row>
      <xdr:rowOff>619125</xdr:rowOff>
    </xdr:to>
    <xdr:pic>
      <xdr:nvPicPr>
        <xdr:cNvPr id="827" name="Imagen" descr="Imagen">
          <a:extLst>
            <a:ext uri="{FF2B5EF4-FFF2-40B4-BE49-F238E27FC236}">
              <a16:creationId xmlns="" xmlns:a16="http://schemas.microsoft.com/office/drawing/2014/main" id="{F3D3BBB4-00AF-4D7C-8F3F-49200F84A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920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833</xdr:row>
      <xdr:rowOff>47625</xdr:rowOff>
    </xdr:from>
    <xdr:to>
      <xdr:col>0</xdr:col>
      <xdr:colOff>762000</xdr:colOff>
      <xdr:row>833</xdr:row>
      <xdr:rowOff>619125</xdr:rowOff>
    </xdr:to>
    <xdr:pic>
      <xdr:nvPicPr>
        <xdr:cNvPr id="828" name="Imagen" descr="Imagen">
          <a:extLst>
            <a:ext uri="{FF2B5EF4-FFF2-40B4-BE49-F238E27FC236}">
              <a16:creationId xmlns="" xmlns:a16="http://schemas.microsoft.com/office/drawing/2014/main" id="{6D81A522-0FBC-4335-9A1F-25BEE5C81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676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834</xdr:row>
      <xdr:rowOff>47625</xdr:rowOff>
    </xdr:from>
    <xdr:to>
      <xdr:col>0</xdr:col>
      <xdr:colOff>762000</xdr:colOff>
      <xdr:row>834</xdr:row>
      <xdr:rowOff>619125</xdr:rowOff>
    </xdr:to>
    <xdr:pic>
      <xdr:nvPicPr>
        <xdr:cNvPr id="829" name="Imagen" descr="Imagen">
          <a:extLst>
            <a:ext uri="{FF2B5EF4-FFF2-40B4-BE49-F238E27FC236}">
              <a16:creationId xmlns="" xmlns:a16="http://schemas.microsoft.com/office/drawing/2014/main" id="{A4759F1F-E087-47AE-B3CD-0677581C7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431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835</xdr:row>
      <xdr:rowOff>47625</xdr:rowOff>
    </xdr:from>
    <xdr:to>
      <xdr:col>0</xdr:col>
      <xdr:colOff>762000</xdr:colOff>
      <xdr:row>835</xdr:row>
      <xdr:rowOff>619125</xdr:rowOff>
    </xdr:to>
    <xdr:pic>
      <xdr:nvPicPr>
        <xdr:cNvPr id="830" name="Imagen" descr="Imagen">
          <a:extLst>
            <a:ext uri="{FF2B5EF4-FFF2-40B4-BE49-F238E27FC236}">
              <a16:creationId xmlns="" xmlns:a16="http://schemas.microsoft.com/office/drawing/2014/main" id="{76F3AA36-2A5D-45AF-967B-FB1EDB460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186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836</xdr:row>
      <xdr:rowOff>47625</xdr:rowOff>
    </xdr:from>
    <xdr:to>
      <xdr:col>0</xdr:col>
      <xdr:colOff>762000</xdr:colOff>
      <xdr:row>836</xdr:row>
      <xdr:rowOff>619125</xdr:rowOff>
    </xdr:to>
    <xdr:pic>
      <xdr:nvPicPr>
        <xdr:cNvPr id="831" name="Imagen" descr="Imagen">
          <a:extLst>
            <a:ext uri="{FF2B5EF4-FFF2-40B4-BE49-F238E27FC236}">
              <a16:creationId xmlns="" xmlns:a16="http://schemas.microsoft.com/office/drawing/2014/main" id="{E32ACC7E-B7E3-4B88-A080-FC939A2E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942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837</xdr:row>
      <xdr:rowOff>47625</xdr:rowOff>
    </xdr:from>
    <xdr:to>
      <xdr:col>0</xdr:col>
      <xdr:colOff>762000</xdr:colOff>
      <xdr:row>837</xdr:row>
      <xdr:rowOff>619125</xdr:rowOff>
    </xdr:to>
    <xdr:pic>
      <xdr:nvPicPr>
        <xdr:cNvPr id="832" name="Imagen" descr="Imagen">
          <a:extLst>
            <a:ext uri="{FF2B5EF4-FFF2-40B4-BE49-F238E27FC236}">
              <a16:creationId xmlns="" xmlns:a16="http://schemas.microsoft.com/office/drawing/2014/main" id="{305684C0-657C-408E-8512-ACA23FC52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697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838</xdr:row>
      <xdr:rowOff>47625</xdr:rowOff>
    </xdr:from>
    <xdr:to>
      <xdr:col>0</xdr:col>
      <xdr:colOff>762000</xdr:colOff>
      <xdr:row>838</xdr:row>
      <xdr:rowOff>619125</xdr:rowOff>
    </xdr:to>
    <xdr:pic>
      <xdr:nvPicPr>
        <xdr:cNvPr id="833" name="Imagen" descr="Imagen">
          <a:extLst>
            <a:ext uri="{FF2B5EF4-FFF2-40B4-BE49-F238E27FC236}">
              <a16:creationId xmlns="" xmlns:a16="http://schemas.microsoft.com/office/drawing/2014/main" id="{EC2EE295-2588-4C0B-8F4B-8169AF098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453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839</xdr:row>
      <xdr:rowOff>47625</xdr:rowOff>
    </xdr:from>
    <xdr:to>
      <xdr:col>0</xdr:col>
      <xdr:colOff>762000</xdr:colOff>
      <xdr:row>839</xdr:row>
      <xdr:rowOff>619125</xdr:rowOff>
    </xdr:to>
    <xdr:pic>
      <xdr:nvPicPr>
        <xdr:cNvPr id="834" name="Imagen" descr="Imagen">
          <a:extLst>
            <a:ext uri="{FF2B5EF4-FFF2-40B4-BE49-F238E27FC236}">
              <a16:creationId xmlns="" xmlns:a16="http://schemas.microsoft.com/office/drawing/2014/main" id="{984CA377-349C-41FF-9E16-A0D97C8ED4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208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840</xdr:row>
      <xdr:rowOff>47625</xdr:rowOff>
    </xdr:from>
    <xdr:to>
      <xdr:col>0</xdr:col>
      <xdr:colOff>762000</xdr:colOff>
      <xdr:row>840</xdr:row>
      <xdr:rowOff>619125</xdr:rowOff>
    </xdr:to>
    <xdr:pic>
      <xdr:nvPicPr>
        <xdr:cNvPr id="835" name="Imagen" descr="Imagen">
          <a:extLst>
            <a:ext uri="{FF2B5EF4-FFF2-40B4-BE49-F238E27FC236}">
              <a16:creationId xmlns="" xmlns:a16="http://schemas.microsoft.com/office/drawing/2014/main" id="{9CF1F522-A2E8-4D67-9B73-95131128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963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841</xdr:row>
      <xdr:rowOff>47625</xdr:rowOff>
    </xdr:from>
    <xdr:to>
      <xdr:col>0</xdr:col>
      <xdr:colOff>762000</xdr:colOff>
      <xdr:row>841</xdr:row>
      <xdr:rowOff>619125</xdr:rowOff>
    </xdr:to>
    <xdr:pic>
      <xdr:nvPicPr>
        <xdr:cNvPr id="836" name="Imagen" descr="Imagen">
          <a:extLst>
            <a:ext uri="{FF2B5EF4-FFF2-40B4-BE49-F238E27FC236}">
              <a16:creationId xmlns="" xmlns:a16="http://schemas.microsoft.com/office/drawing/2014/main" id="{CBE3D192-37E0-47B3-957C-B8C1A06CA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719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842</xdr:row>
      <xdr:rowOff>47625</xdr:rowOff>
    </xdr:from>
    <xdr:to>
      <xdr:col>0</xdr:col>
      <xdr:colOff>762000</xdr:colOff>
      <xdr:row>842</xdr:row>
      <xdr:rowOff>619125</xdr:rowOff>
    </xdr:to>
    <xdr:pic>
      <xdr:nvPicPr>
        <xdr:cNvPr id="837" name="Imagen" descr="Imagen">
          <a:extLst>
            <a:ext uri="{FF2B5EF4-FFF2-40B4-BE49-F238E27FC236}">
              <a16:creationId xmlns="" xmlns:a16="http://schemas.microsoft.com/office/drawing/2014/main" id="{3B18620B-81F3-407D-8EB3-3E3BEF3D2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474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843</xdr:row>
      <xdr:rowOff>47625</xdr:rowOff>
    </xdr:from>
    <xdr:to>
      <xdr:col>0</xdr:col>
      <xdr:colOff>762000</xdr:colOff>
      <xdr:row>843</xdr:row>
      <xdr:rowOff>619125</xdr:rowOff>
    </xdr:to>
    <xdr:pic>
      <xdr:nvPicPr>
        <xdr:cNvPr id="838" name="Imagen" descr="Imagen">
          <a:extLst>
            <a:ext uri="{FF2B5EF4-FFF2-40B4-BE49-F238E27FC236}">
              <a16:creationId xmlns="" xmlns:a16="http://schemas.microsoft.com/office/drawing/2014/main" id="{5A063638-2A1A-4BE8-BECF-C4E4A1D44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229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844</xdr:row>
      <xdr:rowOff>47625</xdr:rowOff>
    </xdr:from>
    <xdr:to>
      <xdr:col>0</xdr:col>
      <xdr:colOff>762000</xdr:colOff>
      <xdr:row>844</xdr:row>
      <xdr:rowOff>619125</xdr:rowOff>
    </xdr:to>
    <xdr:pic>
      <xdr:nvPicPr>
        <xdr:cNvPr id="839" name="Imagen" descr="Imagen">
          <a:extLst>
            <a:ext uri="{FF2B5EF4-FFF2-40B4-BE49-F238E27FC236}">
              <a16:creationId xmlns="" xmlns:a16="http://schemas.microsoft.com/office/drawing/2014/main" id="{4CCA5A20-65D7-45AD-AEE8-96957A124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985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845</xdr:row>
      <xdr:rowOff>47625</xdr:rowOff>
    </xdr:from>
    <xdr:to>
      <xdr:col>0</xdr:col>
      <xdr:colOff>762000</xdr:colOff>
      <xdr:row>845</xdr:row>
      <xdr:rowOff>619125</xdr:rowOff>
    </xdr:to>
    <xdr:pic>
      <xdr:nvPicPr>
        <xdr:cNvPr id="840" name="Imagen" descr="Imagen">
          <a:extLst>
            <a:ext uri="{FF2B5EF4-FFF2-40B4-BE49-F238E27FC236}">
              <a16:creationId xmlns="" xmlns:a16="http://schemas.microsoft.com/office/drawing/2014/main" id="{060459FE-47D1-4BD8-BF15-F8422F8E9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740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846</xdr:row>
      <xdr:rowOff>47625</xdr:rowOff>
    </xdr:from>
    <xdr:to>
      <xdr:col>0</xdr:col>
      <xdr:colOff>762000</xdr:colOff>
      <xdr:row>846</xdr:row>
      <xdr:rowOff>619125</xdr:rowOff>
    </xdr:to>
    <xdr:pic>
      <xdr:nvPicPr>
        <xdr:cNvPr id="841" name="Imagen" descr="Imagen">
          <a:extLst>
            <a:ext uri="{FF2B5EF4-FFF2-40B4-BE49-F238E27FC236}">
              <a16:creationId xmlns="" xmlns:a16="http://schemas.microsoft.com/office/drawing/2014/main" id="{BDA97520-D23F-456B-B6F9-A75438831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496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847</xdr:row>
      <xdr:rowOff>47625</xdr:rowOff>
    </xdr:from>
    <xdr:to>
      <xdr:col>0</xdr:col>
      <xdr:colOff>762000</xdr:colOff>
      <xdr:row>847</xdr:row>
      <xdr:rowOff>619125</xdr:rowOff>
    </xdr:to>
    <xdr:pic>
      <xdr:nvPicPr>
        <xdr:cNvPr id="842" name="Imagen" descr="Imagen">
          <a:extLst>
            <a:ext uri="{FF2B5EF4-FFF2-40B4-BE49-F238E27FC236}">
              <a16:creationId xmlns="" xmlns:a16="http://schemas.microsoft.com/office/drawing/2014/main" id="{32D53849-B2BF-456D-ADFE-B75779AE0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51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848</xdr:row>
      <xdr:rowOff>47625</xdr:rowOff>
    </xdr:from>
    <xdr:to>
      <xdr:col>0</xdr:col>
      <xdr:colOff>762000</xdr:colOff>
      <xdr:row>848</xdr:row>
      <xdr:rowOff>619125</xdr:rowOff>
    </xdr:to>
    <xdr:pic>
      <xdr:nvPicPr>
        <xdr:cNvPr id="843" name="Imagen" descr="Imagen">
          <a:extLst>
            <a:ext uri="{FF2B5EF4-FFF2-40B4-BE49-F238E27FC236}">
              <a16:creationId xmlns="" xmlns:a16="http://schemas.microsoft.com/office/drawing/2014/main" id="{50B1D65A-3190-4B6C-83A5-74AF18651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006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849</xdr:row>
      <xdr:rowOff>47625</xdr:rowOff>
    </xdr:from>
    <xdr:to>
      <xdr:col>0</xdr:col>
      <xdr:colOff>762000</xdr:colOff>
      <xdr:row>849</xdr:row>
      <xdr:rowOff>619125</xdr:rowOff>
    </xdr:to>
    <xdr:pic>
      <xdr:nvPicPr>
        <xdr:cNvPr id="844" name="Imagen" descr="Imagen">
          <a:extLst>
            <a:ext uri="{FF2B5EF4-FFF2-40B4-BE49-F238E27FC236}">
              <a16:creationId xmlns="" xmlns:a16="http://schemas.microsoft.com/office/drawing/2014/main" id="{9C30015A-C681-4051-A5D5-0EEEAD196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762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850</xdr:row>
      <xdr:rowOff>47625</xdr:rowOff>
    </xdr:from>
    <xdr:to>
      <xdr:col>0</xdr:col>
      <xdr:colOff>762000</xdr:colOff>
      <xdr:row>850</xdr:row>
      <xdr:rowOff>619125</xdr:rowOff>
    </xdr:to>
    <xdr:pic>
      <xdr:nvPicPr>
        <xdr:cNvPr id="845" name="Imagen" descr="Imagen">
          <a:extLst>
            <a:ext uri="{FF2B5EF4-FFF2-40B4-BE49-F238E27FC236}">
              <a16:creationId xmlns="" xmlns:a16="http://schemas.microsoft.com/office/drawing/2014/main" id="{9FB8FFA9-39D6-4E7A-A779-A542A404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517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851</xdr:row>
      <xdr:rowOff>47625</xdr:rowOff>
    </xdr:from>
    <xdr:to>
      <xdr:col>0</xdr:col>
      <xdr:colOff>762000</xdr:colOff>
      <xdr:row>851</xdr:row>
      <xdr:rowOff>619125</xdr:rowOff>
    </xdr:to>
    <xdr:pic>
      <xdr:nvPicPr>
        <xdr:cNvPr id="846" name="Imagen" descr="Imagen">
          <a:extLst>
            <a:ext uri="{FF2B5EF4-FFF2-40B4-BE49-F238E27FC236}">
              <a16:creationId xmlns="" xmlns:a16="http://schemas.microsoft.com/office/drawing/2014/main" id="{5089A9F9-2E46-40DB-A005-6D67DE352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272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852</xdr:row>
      <xdr:rowOff>47625</xdr:rowOff>
    </xdr:from>
    <xdr:to>
      <xdr:col>0</xdr:col>
      <xdr:colOff>762000</xdr:colOff>
      <xdr:row>852</xdr:row>
      <xdr:rowOff>619125</xdr:rowOff>
    </xdr:to>
    <xdr:pic>
      <xdr:nvPicPr>
        <xdr:cNvPr id="847" name="Imagen" descr="Imagen">
          <a:extLst>
            <a:ext uri="{FF2B5EF4-FFF2-40B4-BE49-F238E27FC236}">
              <a16:creationId xmlns="" xmlns:a16="http://schemas.microsoft.com/office/drawing/2014/main" id="{54F2DCE7-845D-47AD-BCCF-53A07510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028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853</xdr:row>
      <xdr:rowOff>47625</xdr:rowOff>
    </xdr:from>
    <xdr:to>
      <xdr:col>0</xdr:col>
      <xdr:colOff>762000</xdr:colOff>
      <xdr:row>853</xdr:row>
      <xdr:rowOff>619125</xdr:rowOff>
    </xdr:to>
    <xdr:pic>
      <xdr:nvPicPr>
        <xdr:cNvPr id="848" name="Imagen" descr="Imagen">
          <a:extLst>
            <a:ext uri="{FF2B5EF4-FFF2-40B4-BE49-F238E27FC236}">
              <a16:creationId xmlns="" xmlns:a16="http://schemas.microsoft.com/office/drawing/2014/main" id="{A1C52261-92A0-4509-956E-3D6DE085D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783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854</xdr:row>
      <xdr:rowOff>47625</xdr:rowOff>
    </xdr:from>
    <xdr:to>
      <xdr:col>0</xdr:col>
      <xdr:colOff>762000</xdr:colOff>
      <xdr:row>854</xdr:row>
      <xdr:rowOff>619125</xdr:rowOff>
    </xdr:to>
    <xdr:pic>
      <xdr:nvPicPr>
        <xdr:cNvPr id="849" name="Imagen" descr="Imagen">
          <a:extLst>
            <a:ext uri="{FF2B5EF4-FFF2-40B4-BE49-F238E27FC236}">
              <a16:creationId xmlns="" xmlns:a16="http://schemas.microsoft.com/office/drawing/2014/main" id="{E6088E3D-06CE-4ED5-B4A9-B025EABFF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539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855</xdr:row>
      <xdr:rowOff>47625</xdr:rowOff>
    </xdr:from>
    <xdr:to>
      <xdr:col>0</xdr:col>
      <xdr:colOff>762000</xdr:colOff>
      <xdr:row>855</xdr:row>
      <xdr:rowOff>619125</xdr:rowOff>
    </xdr:to>
    <xdr:pic>
      <xdr:nvPicPr>
        <xdr:cNvPr id="850" name="Imagen" descr="Imagen">
          <a:extLst>
            <a:ext uri="{FF2B5EF4-FFF2-40B4-BE49-F238E27FC236}">
              <a16:creationId xmlns="" xmlns:a16="http://schemas.microsoft.com/office/drawing/2014/main" id="{FA61935F-0F86-48AB-99E8-9DF79232D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294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856</xdr:row>
      <xdr:rowOff>47625</xdr:rowOff>
    </xdr:from>
    <xdr:to>
      <xdr:col>0</xdr:col>
      <xdr:colOff>762000</xdr:colOff>
      <xdr:row>856</xdr:row>
      <xdr:rowOff>619125</xdr:rowOff>
    </xdr:to>
    <xdr:pic>
      <xdr:nvPicPr>
        <xdr:cNvPr id="851" name="Imagen" descr="Imagen">
          <a:extLst>
            <a:ext uri="{FF2B5EF4-FFF2-40B4-BE49-F238E27FC236}">
              <a16:creationId xmlns="" xmlns:a16="http://schemas.microsoft.com/office/drawing/2014/main" id="{B3AC72B8-1401-43C0-B5EA-CFCB60E47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049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857</xdr:row>
      <xdr:rowOff>47625</xdr:rowOff>
    </xdr:from>
    <xdr:to>
      <xdr:col>0</xdr:col>
      <xdr:colOff>762000</xdr:colOff>
      <xdr:row>857</xdr:row>
      <xdr:rowOff>619125</xdr:rowOff>
    </xdr:to>
    <xdr:pic>
      <xdr:nvPicPr>
        <xdr:cNvPr id="852" name="Imagen" descr="Imagen">
          <a:extLst>
            <a:ext uri="{FF2B5EF4-FFF2-40B4-BE49-F238E27FC236}">
              <a16:creationId xmlns="" xmlns:a16="http://schemas.microsoft.com/office/drawing/2014/main" id="{4E8B34AC-C32D-4EAD-9489-832E56B85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805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858</xdr:row>
      <xdr:rowOff>47625</xdr:rowOff>
    </xdr:from>
    <xdr:to>
      <xdr:col>0</xdr:col>
      <xdr:colOff>762000</xdr:colOff>
      <xdr:row>858</xdr:row>
      <xdr:rowOff>619125</xdr:rowOff>
    </xdr:to>
    <xdr:pic>
      <xdr:nvPicPr>
        <xdr:cNvPr id="853" name="Imagen" descr="Imagen">
          <a:extLst>
            <a:ext uri="{FF2B5EF4-FFF2-40B4-BE49-F238E27FC236}">
              <a16:creationId xmlns="" xmlns:a16="http://schemas.microsoft.com/office/drawing/2014/main" id="{FEFF9780-83BA-4891-85A8-26F401CA5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560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859</xdr:row>
      <xdr:rowOff>47625</xdr:rowOff>
    </xdr:from>
    <xdr:to>
      <xdr:col>0</xdr:col>
      <xdr:colOff>762000</xdr:colOff>
      <xdr:row>859</xdr:row>
      <xdr:rowOff>619125</xdr:rowOff>
    </xdr:to>
    <xdr:pic>
      <xdr:nvPicPr>
        <xdr:cNvPr id="854" name="Imagen" descr="Imagen">
          <a:extLst>
            <a:ext uri="{FF2B5EF4-FFF2-40B4-BE49-F238E27FC236}">
              <a16:creationId xmlns="" xmlns:a16="http://schemas.microsoft.com/office/drawing/2014/main" id="{F4796C20-0492-48CA-B083-BEDBE477A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315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860</xdr:row>
      <xdr:rowOff>47625</xdr:rowOff>
    </xdr:from>
    <xdr:to>
      <xdr:col>0</xdr:col>
      <xdr:colOff>762000</xdr:colOff>
      <xdr:row>860</xdr:row>
      <xdr:rowOff>619125</xdr:rowOff>
    </xdr:to>
    <xdr:pic>
      <xdr:nvPicPr>
        <xdr:cNvPr id="855" name="Imagen" descr="Imagen">
          <a:extLst>
            <a:ext uri="{FF2B5EF4-FFF2-40B4-BE49-F238E27FC236}">
              <a16:creationId xmlns="" xmlns:a16="http://schemas.microsoft.com/office/drawing/2014/main" id="{1267744D-8C2F-4F49-AF91-DB273CB0F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071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861</xdr:row>
      <xdr:rowOff>47625</xdr:rowOff>
    </xdr:from>
    <xdr:to>
      <xdr:col>0</xdr:col>
      <xdr:colOff>762000</xdr:colOff>
      <xdr:row>861</xdr:row>
      <xdr:rowOff>619125</xdr:rowOff>
    </xdr:to>
    <xdr:pic>
      <xdr:nvPicPr>
        <xdr:cNvPr id="856" name="Imagen" descr="Imagen">
          <a:extLst>
            <a:ext uri="{FF2B5EF4-FFF2-40B4-BE49-F238E27FC236}">
              <a16:creationId xmlns="" xmlns:a16="http://schemas.microsoft.com/office/drawing/2014/main" id="{9B6A283C-D93B-4ED2-8B8F-2BB52FE89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826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862</xdr:row>
      <xdr:rowOff>47625</xdr:rowOff>
    </xdr:from>
    <xdr:to>
      <xdr:col>0</xdr:col>
      <xdr:colOff>762000</xdr:colOff>
      <xdr:row>862</xdr:row>
      <xdr:rowOff>619125</xdr:rowOff>
    </xdr:to>
    <xdr:pic>
      <xdr:nvPicPr>
        <xdr:cNvPr id="857" name="Imagen" descr="Imagen">
          <a:extLst>
            <a:ext uri="{FF2B5EF4-FFF2-40B4-BE49-F238E27FC236}">
              <a16:creationId xmlns="" xmlns:a16="http://schemas.microsoft.com/office/drawing/2014/main" id="{F07E9698-BDA7-4490-96A2-3DA8A2A5F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9582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863</xdr:row>
      <xdr:rowOff>47625</xdr:rowOff>
    </xdr:from>
    <xdr:to>
      <xdr:col>0</xdr:col>
      <xdr:colOff>762000</xdr:colOff>
      <xdr:row>863</xdr:row>
      <xdr:rowOff>619125</xdr:rowOff>
    </xdr:to>
    <xdr:pic>
      <xdr:nvPicPr>
        <xdr:cNvPr id="858" name="Imagen" descr="Imagen">
          <a:extLst>
            <a:ext uri="{FF2B5EF4-FFF2-40B4-BE49-F238E27FC236}">
              <a16:creationId xmlns="" xmlns:a16="http://schemas.microsoft.com/office/drawing/2014/main" id="{9860412E-983D-4243-A5E7-23A0664666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0337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864</xdr:row>
      <xdr:rowOff>47625</xdr:rowOff>
    </xdr:from>
    <xdr:to>
      <xdr:col>0</xdr:col>
      <xdr:colOff>762000</xdr:colOff>
      <xdr:row>864</xdr:row>
      <xdr:rowOff>619125</xdr:rowOff>
    </xdr:to>
    <xdr:pic>
      <xdr:nvPicPr>
        <xdr:cNvPr id="859" name="Imagen" descr="Imagen">
          <a:extLst>
            <a:ext uri="{FF2B5EF4-FFF2-40B4-BE49-F238E27FC236}">
              <a16:creationId xmlns="" xmlns:a16="http://schemas.microsoft.com/office/drawing/2014/main" id="{9BDC906E-020A-4AF9-83B9-E0864FC2D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1092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865</xdr:row>
      <xdr:rowOff>47625</xdr:rowOff>
    </xdr:from>
    <xdr:to>
      <xdr:col>0</xdr:col>
      <xdr:colOff>762000</xdr:colOff>
      <xdr:row>865</xdr:row>
      <xdr:rowOff>619125</xdr:rowOff>
    </xdr:to>
    <xdr:pic>
      <xdr:nvPicPr>
        <xdr:cNvPr id="860" name="Imagen" descr="Imagen">
          <a:extLst>
            <a:ext uri="{FF2B5EF4-FFF2-40B4-BE49-F238E27FC236}">
              <a16:creationId xmlns="" xmlns:a16="http://schemas.microsoft.com/office/drawing/2014/main" id="{6971BE09-1A5A-44DB-AFF2-C157F8187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1848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866</xdr:row>
      <xdr:rowOff>47625</xdr:rowOff>
    </xdr:from>
    <xdr:to>
      <xdr:col>0</xdr:col>
      <xdr:colOff>762000</xdr:colOff>
      <xdr:row>866</xdr:row>
      <xdr:rowOff>619125</xdr:rowOff>
    </xdr:to>
    <xdr:pic>
      <xdr:nvPicPr>
        <xdr:cNvPr id="861" name="Imagen" descr="Imagen">
          <a:extLst>
            <a:ext uri="{FF2B5EF4-FFF2-40B4-BE49-F238E27FC236}">
              <a16:creationId xmlns="" xmlns:a16="http://schemas.microsoft.com/office/drawing/2014/main" id="{199BF595-B8D4-408D-B8DC-7F51AB86D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2603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867</xdr:row>
      <xdr:rowOff>47625</xdr:rowOff>
    </xdr:from>
    <xdr:to>
      <xdr:col>0</xdr:col>
      <xdr:colOff>762000</xdr:colOff>
      <xdr:row>867</xdr:row>
      <xdr:rowOff>619125</xdr:rowOff>
    </xdr:to>
    <xdr:pic>
      <xdr:nvPicPr>
        <xdr:cNvPr id="862" name="Imagen" descr="Imagen">
          <a:extLst>
            <a:ext uri="{FF2B5EF4-FFF2-40B4-BE49-F238E27FC236}">
              <a16:creationId xmlns="" xmlns:a16="http://schemas.microsoft.com/office/drawing/2014/main" id="{DF39254F-47F5-493E-8F6A-DFF3F9B12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3358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868</xdr:row>
      <xdr:rowOff>47625</xdr:rowOff>
    </xdr:from>
    <xdr:to>
      <xdr:col>0</xdr:col>
      <xdr:colOff>762000</xdr:colOff>
      <xdr:row>868</xdr:row>
      <xdr:rowOff>619125</xdr:rowOff>
    </xdr:to>
    <xdr:pic>
      <xdr:nvPicPr>
        <xdr:cNvPr id="863" name="Imagen" descr="Imagen">
          <a:extLst>
            <a:ext uri="{FF2B5EF4-FFF2-40B4-BE49-F238E27FC236}">
              <a16:creationId xmlns="" xmlns:a16="http://schemas.microsoft.com/office/drawing/2014/main" id="{0AD7772B-13DC-42CE-8F19-86F6B8DE0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4114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869</xdr:row>
      <xdr:rowOff>47625</xdr:rowOff>
    </xdr:from>
    <xdr:to>
      <xdr:col>0</xdr:col>
      <xdr:colOff>762000</xdr:colOff>
      <xdr:row>869</xdr:row>
      <xdr:rowOff>619125</xdr:rowOff>
    </xdr:to>
    <xdr:pic>
      <xdr:nvPicPr>
        <xdr:cNvPr id="864" name="Imagen" descr="Imagen">
          <a:extLst>
            <a:ext uri="{FF2B5EF4-FFF2-40B4-BE49-F238E27FC236}">
              <a16:creationId xmlns="" xmlns:a16="http://schemas.microsoft.com/office/drawing/2014/main" id="{8BD9CE4F-1438-43A1-8569-EE84BF6B3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4869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870</xdr:row>
      <xdr:rowOff>47625</xdr:rowOff>
    </xdr:from>
    <xdr:to>
      <xdr:col>0</xdr:col>
      <xdr:colOff>762000</xdr:colOff>
      <xdr:row>870</xdr:row>
      <xdr:rowOff>619125</xdr:rowOff>
    </xdr:to>
    <xdr:pic>
      <xdr:nvPicPr>
        <xdr:cNvPr id="865" name="Imagen" descr="Imagen">
          <a:extLst>
            <a:ext uri="{FF2B5EF4-FFF2-40B4-BE49-F238E27FC236}">
              <a16:creationId xmlns="" xmlns:a16="http://schemas.microsoft.com/office/drawing/2014/main" id="{E59E8497-BD9C-45A8-86A4-6A9B781BC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5625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871</xdr:row>
      <xdr:rowOff>47625</xdr:rowOff>
    </xdr:from>
    <xdr:to>
      <xdr:col>0</xdr:col>
      <xdr:colOff>762000</xdr:colOff>
      <xdr:row>871</xdr:row>
      <xdr:rowOff>619125</xdr:rowOff>
    </xdr:to>
    <xdr:pic>
      <xdr:nvPicPr>
        <xdr:cNvPr id="866" name="Imagen" descr="Imagen">
          <a:extLst>
            <a:ext uri="{FF2B5EF4-FFF2-40B4-BE49-F238E27FC236}">
              <a16:creationId xmlns="" xmlns:a16="http://schemas.microsoft.com/office/drawing/2014/main" id="{CBF7D389-645C-4AC8-8DDC-5ACF20ACB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6380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872</xdr:row>
      <xdr:rowOff>47625</xdr:rowOff>
    </xdr:from>
    <xdr:to>
      <xdr:col>0</xdr:col>
      <xdr:colOff>762000</xdr:colOff>
      <xdr:row>872</xdr:row>
      <xdr:rowOff>619125</xdr:rowOff>
    </xdr:to>
    <xdr:pic>
      <xdr:nvPicPr>
        <xdr:cNvPr id="867" name="Imagen" descr="Imagen">
          <a:extLst>
            <a:ext uri="{FF2B5EF4-FFF2-40B4-BE49-F238E27FC236}">
              <a16:creationId xmlns="" xmlns:a16="http://schemas.microsoft.com/office/drawing/2014/main" id="{CB00D44C-9A90-4529-AFF1-196B6E71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7135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873</xdr:row>
      <xdr:rowOff>47625</xdr:rowOff>
    </xdr:from>
    <xdr:to>
      <xdr:col>0</xdr:col>
      <xdr:colOff>762000</xdr:colOff>
      <xdr:row>873</xdr:row>
      <xdr:rowOff>619125</xdr:rowOff>
    </xdr:to>
    <xdr:pic>
      <xdr:nvPicPr>
        <xdr:cNvPr id="868" name="Imagen" descr="Imagen">
          <a:extLst>
            <a:ext uri="{FF2B5EF4-FFF2-40B4-BE49-F238E27FC236}">
              <a16:creationId xmlns="" xmlns:a16="http://schemas.microsoft.com/office/drawing/2014/main" id="{15CCB422-72D7-42F1-B57C-3AE368BB7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7891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874</xdr:row>
      <xdr:rowOff>47625</xdr:rowOff>
    </xdr:from>
    <xdr:to>
      <xdr:col>0</xdr:col>
      <xdr:colOff>762000</xdr:colOff>
      <xdr:row>874</xdr:row>
      <xdr:rowOff>619125</xdr:rowOff>
    </xdr:to>
    <xdr:pic>
      <xdr:nvPicPr>
        <xdr:cNvPr id="869" name="Imagen" descr="Imagen">
          <a:extLst>
            <a:ext uri="{FF2B5EF4-FFF2-40B4-BE49-F238E27FC236}">
              <a16:creationId xmlns="" xmlns:a16="http://schemas.microsoft.com/office/drawing/2014/main" id="{7957FD92-84F4-4038-B590-B7848BF02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8646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875</xdr:row>
      <xdr:rowOff>47625</xdr:rowOff>
    </xdr:from>
    <xdr:to>
      <xdr:col>0</xdr:col>
      <xdr:colOff>762000</xdr:colOff>
      <xdr:row>875</xdr:row>
      <xdr:rowOff>619125</xdr:rowOff>
    </xdr:to>
    <xdr:pic>
      <xdr:nvPicPr>
        <xdr:cNvPr id="870" name="Imagen" descr="Imagen">
          <a:extLst>
            <a:ext uri="{FF2B5EF4-FFF2-40B4-BE49-F238E27FC236}">
              <a16:creationId xmlns="" xmlns:a16="http://schemas.microsoft.com/office/drawing/2014/main" id="{49AE746B-DE0C-4DC5-8019-4CD791D7B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09401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876</xdr:row>
      <xdr:rowOff>47625</xdr:rowOff>
    </xdr:from>
    <xdr:to>
      <xdr:col>0</xdr:col>
      <xdr:colOff>762000</xdr:colOff>
      <xdr:row>876</xdr:row>
      <xdr:rowOff>619125</xdr:rowOff>
    </xdr:to>
    <xdr:pic>
      <xdr:nvPicPr>
        <xdr:cNvPr id="871" name="Imagen" descr="Imagen">
          <a:extLst>
            <a:ext uri="{FF2B5EF4-FFF2-40B4-BE49-F238E27FC236}">
              <a16:creationId xmlns="" xmlns:a16="http://schemas.microsoft.com/office/drawing/2014/main" id="{12071A16-86EE-49D3-8E35-B0508C274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0157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877</xdr:row>
      <xdr:rowOff>47625</xdr:rowOff>
    </xdr:from>
    <xdr:to>
      <xdr:col>0</xdr:col>
      <xdr:colOff>762000</xdr:colOff>
      <xdr:row>877</xdr:row>
      <xdr:rowOff>619125</xdr:rowOff>
    </xdr:to>
    <xdr:pic>
      <xdr:nvPicPr>
        <xdr:cNvPr id="872" name="Imagen" descr="Imagen">
          <a:extLst>
            <a:ext uri="{FF2B5EF4-FFF2-40B4-BE49-F238E27FC236}">
              <a16:creationId xmlns="" xmlns:a16="http://schemas.microsoft.com/office/drawing/2014/main" id="{319710DF-93B6-41A4-887D-3830AB685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0912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878</xdr:row>
      <xdr:rowOff>47625</xdr:rowOff>
    </xdr:from>
    <xdr:to>
      <xdr:col>0</xdr:col>
      <xdr:colOff>762000</xdr:colOff>
      <xdr:row>878</xdr:row>
      <xdr:rowOff>619125</xdr:rowOff>
    </xdr:to>
    <xdr:pic>
      <xdr:nvPicPr>
        <xdr:cNvPr id="873" name="Imagen" descr="Imagen">
          <a:extLst>
            <a:ext uri="{FF2B5EF4-FFF2-40B4-BE49-F238E27FC236}">
              <a16:creationId xmlns="" xmlns:a16="http://schemas.microsoft.com/office/drawing/2014/main" id="{15886A8B-42F1-4373-BF52-DB906B419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1668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879</xdr:row>
      <xdr:rowOff>47625</xdr:rowOff>
    </xdr:from>
    <xdr:to>
      <xdr:col>0</xdr:col>
      <xdr:colOff>762000</xdr:colOff>
      <xdr:row>879</xdr:row>
      <xdr:rowOff>619125</xdr:rowOff>
    </xdr:to>
    <xdr:pic>
      <xdr:nvPicPr>
        <xdr:cNvPr id="874" name="Imagen" descr="Imagen">
          <a:extLst>
            <a:ext uri="{FF2B5EF4-FFF2-40B4-BE49-F238E27FC236}">
              <a16:creationId xmlns="" xmlns:a16="http://schemas.microsoft.com/office/drawing/2014/main" id="{EE2D78A6-D8B4-48FE-AD91-902EC264A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2423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880</xdr:row>
      <xdr:rowOff>47625</xdr:rowOff>
    </xdr:from>
    <xdr:to>
      <xdr:col>0</xdr:col>
      <xdr:colOff>762000</xdr:colOff>
      <xdr:row>880</xdr:row>
      <xdr:rowOff>619125</xdr:rowOff>
    </xdr:to>
    <xdr:pic>
      <xdr:nvPicPr>
        <xdr:cNvPr id="875" name="Imagen" descr="Imagen">
          <a:extLst>
            <a:ext uri="{FF2B5EF4-FFF2-40B4-BE49-F238E27FC236}">
              <a16:creationId xmlns="" xmlns:a16="http://schemas.microsoft.com/office/drawing/2014/main" id="{7ABAEB91-A15B-4026-82DF-BC48CEBDD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3178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881</xdr:row>
      <xdr:rowOff>47625</xdr:rowOff>
    </xdr:from>
    <xdr:to>
      <xdr:col>0</xdr:col>
      <xdr:colOff>762000</xdr:colOff>
      <xdr:row>881</xdr:row>
      <xdr:rowOff>619125</xdr:rowOff>
    </xdr:to>
    <xdr:pic>
      <xdr:nvPicPr>
        <xdr:cNvPr id="876" name="Imagen" descr="Imagen">
          <a:extLst>
            <a:ext uri="{FF2B5EF4-FFF2-40B4-BE49-F238E27FC236}">
              <a16:creationId xmlns="" xmlns:a16="http://schemas.microsoft.com/office/drawing/2014/main" id="{507C691D-9896-4B8B-816B-C4A0843F9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3934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882</xdr:row>
      <xdr:rowOff>47625</xdr:rowOff>
    </xdr:from>
    <xdr:to>
      <xdr:col>0</xdr:col>
      <xdr:colOff>762000</xdr:colOff>
      <xdr:row>882</xdr:row>
      <xdr:rowOff>619125</xdr:rowOff>
    </xdr:to>
    <xdr:pic>
      <xdr:nvPicPr>
        <xdr:cNvPr id="877" name="Imagen" descr="Imagen">
          <a:extLst>
            <a:ext uri="{FF2B5EF4-FFF2-40B4-BE49-F238E27FC236}">
              <a16:creationId xmlns="" xmlns:a16="http://schemas.microsoft.com/office/drawing/2014/main" id="{68B7202C-C4AB-4AD1-849E-789ED5653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4689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883</xdr:row>
      <xdr:rowOff>47625</xdr:rowOff>
    </xdr:from>
    <xdr:to>
      <xdr:col>0</xdr:col>
      <xdr:colOff>762000</xdr:colOff>
      <xdr:row>883</xdr:row>
      <xdr:rowOff>619125</xdr:rowOff>
    </xdr:to>
    <xdr:pic>
      <xdr:nvPicPr>
        <xdr:cNvPr id="878" name="Imagen" descr="Imagen">
          <a:extLst>
            <a:ext uri="{FF2B5EF4-FFF2-40B4-BE49-F238E27FC236}">
              <a16:creationId xmlns="" xmlns:a16="http://schemas.microsoft.com/office/drawing/2014/main" id="{E7ECB4AF-3925-4870-BB35-6B84000DC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5444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884</xdr:row>
      <xdr:rowOff>47625</xdr:rowOff>
    </xdr:from>
    <xdr:to>
      <xdr:col>0</xdr:col>
      <xdr:colOff>762000</xdr:colOff>
      <xdr:row>884</xdr:row>
      <xdr:rowOff>619125</xdr:rowOff>
    </xdr:to>
    <xdr:pic>
      <xdr:nvPicPr>
        <xdr:cNvPr id="879" name="Imagen" descr="Imagen">
          <a:extLst>
            <a:ext uri="{FF2B5EF4-FFF2-40B4-BE49-F238E27FC236}">
              <a16:creationId xmlns="" xmlns:a16="http://schemas.microsoft.com/office/drawing/2014/main" id="{9AA564FF-CADC-4233-A0D6-4109837A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200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885</xdr:row>
      <xdr:rowOff>47625</xdr:rowOff>
    </xdr:from>
    <xdr:to>
      <xdr:col>0</xdr:col>
      <xdr:colOff>762000</xdr:colOff>
      <xdr:row>885</xdr:row>
      <xdr:rowOff>619125</xdr:rowOff>
    </xdr:to>
    <xdr:pic>
      <xdr:nvPicPr>
        <xdr:cNvPr id="880" name="Imagen" descr="Imagen">
          <a:extLst>
            <a:ext uri="{FF2B5EF4-FFF2-40B4-BE49-F238E27FC236}">
              <a16:creationId xmlns="" xmlns:a16="http://schemas.microsoft.com/office/drawing/2014/main" id="{7370318E-6ECE-433B-94AD-6C41C0D3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6955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886</xdr:row>
      <xdr:rowOff>47625</xdr:rowOff>
    </xdr:from>
    <xdr:to>
      <xdr:col>0</xdr:col>
      <xdr:colOff>762000</xdr:colOff>
      <xdr:row>886</xdr:row>
      <xdr:rowOff>619125</xdr:rowOff>
    </xdr:to>
    <xdr:pic>
      <xdr:nvPicPr>
        <xdr:cNvPr id="881" name="Imagen" descr="Imagen">
          <a:extLst>
            <a:ext uri="{FF2B5EF4-FFF2-40B4-BE49-F238E27FC236}">
              <a16:creationId xmlns="" xmlns:a16="http://schemas.microsoft.com/office/drawing/2014/main" id="{09BFD2E1-FC59-45A4-88DA-8DD796B34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7711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887</xdr:row>
      <xdr:rowOff>47625</xdr:rowOff>
    </xdr:from>
    <xdr:to>
      <xdr:col>0</xdr:col>
      <xdr:colOff>762000</xdr:colOff>
      <xdr:row>887</xdr:row>
      <xdr:rowOff>619125</xdr:rowOff>
    </xdr:to>
    <xdr:pic>
      <xdr:nvPicPr>
        <xdr:cNvPr id="882" name="Imagen" descr="Imagen">
          <a:extLst>
            <a:ext uri="{FF2B5EF4-FFF2-40B4-BE49-F238E27FC236}">
              <a16:creationId xmlns="" xmlns:a16="http://schemas.microsoft.com/office/drawing/2014/main" id="{FA244D04-B55A-4A94-88F9-26A6EB1B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8466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888</xdr:row>
      <xdr:rowOff>47625</xdr:rowOff>
    </xdr:from>
    <xdr:to>
      <xdr:col>0</xdr:col>
      <xdr:colOff>762000</xdr:colOff>
      <xdr:row>888</xdr:row>
      <xdr:rowOff>619125</xdr:rowOff>
    </xdr:to>
    <xdr:pic>
      <xdr:nvPicPr>
        <xdr:cNvPr id="883" name="Imagen" descr="Imagen">
          <a:extLst>
            <a:ext uri="{FF2B5EF4-FFF2-40B4-BE49-F238E27FC236}">
              <a16:creationId xmlns="" xmlns:a16="http://schemas.microsoft.com/office/drawing/2014/main" id="{3EA0F975-E224-46E5-9BA6-AEDF52D2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221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889</xdr:row>
      <xdr:rowOff>47625</xdr:rowOff>
    </xdr:from>
    <xdr:to>
      <xdr:col>0</xdr:col>
      <xdr:colOff>762000</xdr:colOff>
      <xdr:row>889</xdr:row>
      <xdr:rowOff>619125</xdr:rowOff>
    </xdr:to>
    <xdr:pic>
      <xdr:nvPicPr>
        <xdr:cNvPr id="884" name="Imagen" descr="Imagen">
          <a:extLst>
            <a:ext uri="{FF2B5EF4-FFF2-40B4-BE49-F238E27FC236}">
              <a16:creationId xmlns="" xmlns:a16="http://schemas.microsoft.com/office/drawing/2014/main" id="{05F3BBF3-2592-40E9-B002-318023EBF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19977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890</xdr:row>
      <xdr:rowOff>47625</xdr:rowOff>
    </xdr:from>
    <xdr:to>
      <xdr:col>0</xdr:col>
      <xdr:colOff>762000</xdr:colOff>
      <xdr:row>890</xdr:row>
      <xdr:rowOff>619125</xdr:rowOff>
    </xdr:to>
    <xdr:pic>
      <xdr:nvPicPr>
        <xdr:cNvPr id="885" name="Imagen" descr="Imagen">
          <a:extLst>
            <a:ext uri="{FF2B5EF4-FFF2-40B4-BE49-F238E27FC236}">
              <a16:creationId xmlns="" xmlns:a16="http://schemas.microsoft.com/office/drawing/2014/main" id="{CB7B4A5B-20F4-4C58-87AD-3958DC64C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0732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891</xdr:row>
      <xdr:rowOff>47625</xdr:rowOff>
    </xdr:from>
    <xdr:to>
      <xdr:col>0</xdr:col>
      <xdr:colOff>762000</xdr:colOff>
      <xdr:row>891</xdr:row>
      <xdr:rowOff>619125</xdr:rowOff>
    </xdr:to>
    <xdr:pic>
      <xdr:nvPicPr>
        <xdr:cNvPr id="886" name="Imagen" descr="Imagen">
          <a:extLst>
            <a:ext uri="{FF2B5EF4-FFF2-40B4-BE49-F238E27FC236}">
              <a16:creationId xmlns="" xmlns:a16="http://schemas.microsoft.com/office/drawing/2014/main" id="{77623248-9206-4D91-A278-59DB8137A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1487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892</xdr:row>
      <xdr:rowOff>47625</xdr:rowOff>
    </xdr:from>
    <xdr:to>
      <xdr:col>0</xdr:col>
      <xdr:colOff>762000</xdr:colOff>
      <xdr:row>892</xdr:row>
      <xdr:rowOff>619125</xdr:rowOff>
    </xdr:to>
    <xdr:pic>
      <xdr:nvPicPr>
        <xdr:cNvPr id="887" name="Imagen" descr="Imagen">
          <a:extLst>
            <a:ext uri="{FF2B5EF4-FFF2-40B4-BE49-F238E27FC236}">
              <a16:creationId xmlns="" xmlns:a16="http://schemas.microsoft.com/office/drawing/2014/main" id="{FE2C3FD9-BC5F-4CED-AE17-4C5A10862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2243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893</xdr:row>
      <xdr:rowOff>47625</xdr:rowOff>
    </xdr:from>
    <xdr:to>
      <xdr:col>0</xdr:col>
      <xdr:colOff>762000</xdr:colOff>
      <xdr:row>893</xdr:row>
      <xdr:rowOff>619125</xdr:rowOff>
    </xdr:to>
    <xdr:pic>
      <xdr:nvPicPr>
        <xdr:cNvPr id="888" name="Imagen" descr="Imagen">
          <a:extLst>
            <a:ext uri="{FF2B5EF4-FFF2-40B4-BE49-F238E27FC236}">
              <a16:creationId xmlns="" xmlns:a16="http://schemas.microsoft.com/office/drawing/2014/main" id="{027A9417-5594-4C04-BC26-8E70AC8A1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2998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894</xdr:row>
      <xdr:rowOff>47625</xdr:rowOff>
    </xdr:from>
    <xdr:to>
      <xdr:col>0</xdr:col>
      <xdr:colOff>762000</xdr:colOff>
      <xdr:row>894</xdr:row>
      <xdr:rowOff>619125</xdr:rowOff>
    </xdr:to>
    <xdr:pic>
      <xdr:nvPicPr>
        <xdr:cNvPr id="889" name="Imagen" descr="Imagen">
          <a:extLst>
            <a:ext uri="{FF2B5EF4-FFF2-40B4-BE49-F238E27FC236}">
              <a16:creationId xmlns="" xmlns:a16="http://schemas.microsoft.com/office/drawing/2014/main" id="{C999E93A-446D-426B-B816-C542213C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3754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895</xdr:row>
      <xdr:rowOff>47625</xdr:rowOff>
    </xdr:from>
    <xdr:to>
      <xdr:col>0</xdr:col>
      <xdr:colOff>762000</xdr:colOff>
      <xdr:row>895</xdr:row>
      <xdr:rowOff>619125</xdr:rowOff>
    </xdr:to>
    <xdr:pic>
      <xdr:nvPicPr>
        <xdr:cNvPr id="890" name="Imagen" descr="Imagen">
          <a:extLst>
            <a:ext uri="{FF2B5EF4-FFF2-40B4-BE49-F238E27FC236}">
              <a16:creationId xmlns="" xmlns:a16="http://schemas.microsoft.com/office/drawing/2014/main" id="{2FC62FB1-930A-4737-9B20-9C623CFFA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4509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896</xdr:row>
      <xdr:rowOff>47625</xdr:rowOff>
    </xdr:from>
    <xdr:to>
      <xdr:col>0</xdr:col>
      <xdr:colOff>762000</xdr:colOff>
      <xdr:row>896</xdr:row>
      <xdr:rowOff>619125</xdr:rowOff>
    </xdr:to>
    <xdr:pic>
      <xdr:nvPicPr>
        <xdr:cNvPr id="891" name="Imagen" descr="Imagen">
          <a:extLst>
            <a:ext uri="{FF2B5EF4-FFF2-40B4-BE49-F238E27FC236}">
              <a16:creationId xmlns="" xmlns:a16="http://schemas.microsoft.com/office/drawing/2014/main" id="{915C2CBC-C623-4B78-9C78-F3BE26EC7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5264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897</xdr:row>
      <xdr:rowOff>47625</xdr:rowOff>
    </xdr:from>
    <xdr:to>
      <xdr:col>0</xdr:col>
      <xdr:colOff>762000</xdr:colOff>
      <xdr:row>897</xdr:row>
      <xdr:rowOff>619125</xdr:rowOff>
    </xdr:to>
    <xdr:pic>
      <xdr:nvPicPr>
        <xdr:cNvPr id="892" name="Imagen" descr="Imagen">
          <a:extLst>
            <a:ext uri="{FF2B5EF4-FFF2-40B4-BE49-F238E27FC236}">
              <a16:creationId xmlns="" xmlns:a16="http://schemas.microsoft.com/office/drawing/2014/main" id="{86946FD8-B512-44A3-8BE5-7627A9622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6020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898</xdr:row>
      <xdr:rowOff>47625</xdr:rowOff>
    </xdr:from>
    <xdr:to>
      <xdr:col>0</xdr:col>
      <xdr:colOff>762000</xdr:colOff>
      <xdr:row>898</xdr:row>
      <xdr:rowOff>619125</xdr:rowOff>
    </xdr:to>
    <xdr:pic>
      <xdr:nvPicPr>
        <xdr:cNvPr id="893" name="Imagen" descr="Imagen">
          <a:extLst>
            <a:ext uri="{FF2B5EF4-FFF2-40B4-BE49-F238E27FC236}">
              <a16:creationId xmlns="" xmlns:a16="http://schemas.microsoft.com/office/drawing/2014/main" id="{CC09B86A-A1F8-4E7D-93CC-4FDDBB34A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6775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899</xdr:row>
      <xdr:rowOff>47625</xdr:rowOff>
    </xdr:from>
    <xdr:to>
      <xdr:col>0</xdr:col>
      <xdr:colOff>762000</xdr:colOff>
      <xdr:row>899</xdr:row>
      <xdr:rowOff>619125</xdr:rowOff>
    </xdr:to>
    <xdr:pic>
      <xdr:nvPicPr>
        <xdr:cNvPr id="894" name="Imagen" descr="Imagen">
          <a:extLst>
            <a:ext uri="{FF2B5EF4-FFF2-40B4-BE49-F238E27FC236}">
              <a16:creationId xmlns="" xmlns:a16="http://schemas.microsoft.com/office/drawing/2014/main" id="{222F1AC1-1144-4D13-B610-A74B6022B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7530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900</xdr:row>
      <xdr:rowOff>47625</xdr:rowOff>
    </xdr:from>
    <xdr:to>
      <xdr:col>0</xdr:col>
      <xdr:colOff>762000</xdr:colOff>
      <xdr:row>900</xdr:row>
      <xdr:rowOff>619125</xdr:rowOff>
    </xdr:to>
    <xdr:pic>
      <xdr:nvPicPr>
        <xdr:cNvPr id="895" name="Imagen" descr="Imagen">
          <a:extLst>
            <a:ext uri="{FF2B5EF4-FFF2-40B4-BE49-F238E27FC236}">
              <a16:creationId xmlns="" xmlns:a16="http://schemas.microsoft.com/office/drawing/2014/main" id="{CE635F74-9268-4109-8BBF-4153D3B8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8286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901</xdr:row>
      <xdr:rowOff>47625</xdr:rowOff>
    </xdr:from>
    <xdr:to>
      <xdr:col>0</xdr:col>
      <xdr:colOff>762000</xdr:colOff>
      <xdr:row>901</xdr:row>
      <xdr:rowOff>619125</xdr:rowOff>
    </xdr:to>
    <xdr:pic>
      <xdr:nvPicPr>
        <xdr:cNvPr id="896" name="Imagen" descr="Imagen">
          <a:extLst>
            <a:ext uri="{FF2B5EF4-FFF2-40B4-BE49-F238E27FC236}">
              <a16:creationId xmlns="" xmlns:a16="http://schemas.microsoft.com/office/drawing/2014/main" id="{BA3B9046-0634-4F1E-87DA-2425BB2AA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9041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902</xdr:row>
      <xdr:rowOff>47625</xdr:rowOff>
    </xdr:from>
    <xdr:to>
      <xdr:col>0</xdr:col>
      <xdr:colOff>762000</xdr:colOff>
      <xdr:row>902</xdr:row>
      <xdr:rowOff>619125</xdr:rowOff>
    </xdr:to>
    <xdr:pic>
      <xdr:nvPicPr>
        <xdr:cNvPr id="897" name="Imagen" descr="Imagen">
          <a:extLst>
            <a:ext uri="{FF2B5EF4-FFF2-40B4-BE49-F238E27FC236}">
              <a16:creationId xmlns="" xmlns:a16="http://schemas.microsoft.com/office/drawing/2014/main" id="{02FE57C5-BBD8-4EA7-8239-8A35CB1C3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29797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903</xdr:row>
      <xdr:rowOff>47625</xdr:rowOff>
    </xdr:from>
    <xdr:to>
      <xdr:col>0</xdr:col>
      <xdr:colOff>762000</xdr:colOff>
      <xdr:row>903</xdr:row>
      <xdr:rowOff>619125</xdr:rowOff>
    </xdr:to>
    <xdr:pic>
      <xdr:nvPicPr>
        <xdr:cNvPr id="898" name="Imagen" descr="Imagen">
          <a:extLst>
            <a:ext uri="{FF2B5EF4-FFF2-40B4-BE49-F238E27FC236}">
              <a16:creationId xmlns="" xmlns:a16="http://schemas.microsoft.com/office/drawing/2014/main" id="{45D119BE-71CB-4CE4-AD31-B2EE87109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0552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904</xdr:row>
      <xdr:rowOff>47625</xdr:rowOff>
    </xdr:from>
    <xdr:to>
      <xdr:col>0</xdr:col>
      <xdr:colOff>762000</xdr:colOff>
      <xdr:row>904</xdr:row>
      <xdr:rowOff>619125</xdr:rowOff>
    </xdr:to>
    <xdr:pic>
      <xdr:nvPicPr>
        <xdr:cNvPr id="899" name="Imagen" descr="Imagen">
          <a:extLst>
            <a:ext uri="{FF2B5EF4-FFF2-40B4-BE49-F238E27FC236}">
              <a16:creationId xmlns="" xmlns:a16="http://schemas.microsoft.com/office/drawing/2014/main" id="{3AF34400-0147-46B3-B0E8-02CCCF878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1307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905</xdr:row>
      <xdr:rowOff>47625</xdr:rowOff>
    </xdr:from>
    <xdr:to>
      <xdr:col>0</xdr:col>
      <xdr:colOff>762000</xdr:colOff>
      <xdr:row>905</xdr:row>
      <xdr:rowOff>619125</xdr:rowOff>
    </xdr:to>
    <xdr:pic>
      <xdr:nvPicPr>
        <xdr:cNvPr id="900" name="Imagen" descr="Imagen">
          <a:extLst>
            <a:ext uri="{FF2B5EF4-FFF2-40B4-BE49-F238E27FC236}">
              <a16:creationId xmlns="" xmlns:a16="http://schemas.microsoft.com/office/drawing/2014/main" id="{29D8EAFB-F26D-4669-86A9-6F872D49B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2063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906</xdr:row>
      <xdr:rowOff>47625</xdr:rowOff>
    </xdr:from>
    <xdr:to>
      <xdr:col>0</xdr:col>
      <xdr:colOff>762000</xdr:colOff>
      <xdr:row>906</xdr:row>
      <xdr:rowOff>619125</xdr:rowOff>
    </xdr:to>
    <xdr:pic>
      <xdr:nvPicPr>
        <xdr:cNvPr id="901" name="Imagen" descr="Imagen">
          <a:extLst>
            <a:ext uri="{FF2B5EF4-FFF2-40B4-BE49-F238E27FC236}">
              <a16:creationId xmlns="" xmlns:a16="http://schemas.microsoft.com/office/drawing/2014/main" id="{1F0245B2-27A0-477A-8CA6-FD1606076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2818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907</xdr:row>
      <xdr:rowOff>47625</xdr:rowOff>
    </xdr:from>
    <xdr:to>
      <xdr:col>0</xdr:col>
      <xdr:colOff>762000</xdr:colOff>
      <xdr:row>907</xdr:row>
      <xdr:rowOff>619125</xdr:rowOff>
    </xdr:to>
    <xdr:pic>
      <xdr:nvPicPr>
        <xdr:cNvPr id="902" name="Imagen" descr="Imagen">
          <a:extLst>
            <a:ext uri="{FF2B5EF4-FFF2-40B4-BE49-F238E27FC236}">
              <a16:creationId xmlns="" xmlns:a16="http://schemas.microsoft.com/office/drawing/2014/main" id="{2ADE08B9-C481-4721-86E5-40E08AF8B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3573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908</xdr:row>
      <xdr:rowOff>47625</xdr:rowOff>
    </xdr:from>
    <xdr:to>
      <xdr:col>0</xdr:col>
      <xdr:colOff>762000</xdr:colOff>
      <xdr:row>908</xdr:row>
      <xdr:rowOff>619125</xdr:rowOff>
    </xdr:to>
    <xdr:pic>
      <xdr:nvPicPr>
        <xdr:cNvPr id="903" name="Imagen" descr="Imagen">
          <a:extLst>
            <a:ext uri="{FF2B5EF4-FFF2-40B4-BE49-F238E27FC236}">
              <a16:creationId xmlns="" xmlns:a16="http://schemas.microsoft.com/office/drawing/2014/main" id="{89AB39CA-3E7F-47B7-9E54-C87A2AA07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4329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909</xdr:row>
      <xdr:rowOff>47625</xdr:rowOff>
    </xdr:from>
    <xdr:to>
      <xdr:col>0</xdr:col>
      <xdr:colOff>762000</xdr:colOff>
      <xdr:row>909</xdr:row>
      <xdr:rowOff>619125</xdr:rowOff>
    </xdr:to>
    <xdr:pic>
      <xdr:nvPicPr>
        <xdr:cNvPr id="904" name="Imagen" descr="Imagen">
          <a:extLst>
            <a:ext uri="{FF2B5EF4-FFF2-40B4-BE49-F238E27FC236}">
              <a16:creationId xmlns="" xmlns:a16="http://schemas.microsoft.com/office/drawing/2014/main" id="{F2327756-BB3C-4276-BAE4-7CEB0654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5084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910</xdr:row>
      <xdr:rowOff>47625</xdr:rowOff>
    </xdr:from>
    <xdr:to>
      <xdr:col>0</xdr:col>
      <xdr:colOff>762000</xdr:colOff>
      <xdr:row>910</xdr:row>
      <xdr:rowOff>619125</xdr:rowOff>
    </xdr:to>
    <xdr:pic>
      <xdr:nvPicPr>
        <xdr:cNvPr id="905" name="Imagen" descr="Imagen">
          <a:extLst>
            <a:ext uri="{FF2B5EF4-FFF2-40B4-BE49-F238E27FC236}">
              <a16:creationId xmlns="" xmlns:a16="http://schemas.microsoft.com/office/drawing/2014/main" id="{9E125DE9-82E9-4958-9ED5-FC8A1C29C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5840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911</xdr:row>
      <xdr:rowOff>47625</xdr:rowOff>
    </xdr:from>
    <xdr:to>
      <xdr:col>0</xdr:col>
      <xdr:colOff>762000</xdr:colOff>
      <xdr:row>911</xdr:row>
      <xdr:rowOff>619125</xdr:rowOff>
    </xdr:to>
    <xdr:pic>
      <xdr:nvPicPr>
        <xdr:cNvPr id="906" name="Imagen" descr="Imagen">
          <a:extLst>
            <a:ext uri="{FF2B5EF4-FFF2-40B4-BE49-F238E27FC236}">
              <a16:creationId xmlns="" xmlns:a16="http://schemas.microsoft.com/office/drawing/2014/main" id="{033B8D60-AF20-47DC-BB9A-30C737A33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6595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912</xdr:row>
      <xdr:rowOff>47625</xdr:rowOff>
    </xdr:from>
    <xdr:to>
      <xdr:col>0</xdr:col>
      <xdr:colOff>762000</xdr:colOff>
      <xdr:row>912</xdr:row>
      <xdr:rowOff>619125</xdr:rowOff>
    </xdr:to>
    <xdr:pic>
      <xdr:nvPicPr>
        <xdr:cNvPr id="907" name="Imagen" descr="Imagen">
          <a:extLst>
            <a:ext uri="{FF2B5EF4-FFF2-40B4-BE49-F238E27FC236}">
              <a16:creationId xmlns="" xmlns:a16="http://schemas.microsoft.com/office/drawing/2014/main" id="{D3DF85E3-E6C0-48B3-BD01-AFBDFD04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7350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913</xdr:row>
      <xdr:rowOff>47625</xdr:rowOff>
    </xdr:from>
    <xdr:to>
      <xdr:col>0</xdr:col>
      <xdr:colOff>762000</xdr:colOff>
      <xdr:row>913</xdr:row>
      <xdr:rowOff>619125</xdr:rowOff>
    </xdr:to>
    <xdr:pic>
      <xdr:nvPicPr>
        <xdr:cNvPr id="908" name="Imagen" descr="Imagen">
          <a:extLst>
            <a:ext uri="{FF2B5EF4-FFF2-40B4-BE49-F238E27FC236}">
              <a16:creationId xmlns="" xmlns:a16="http://schemas.microsoft.com/office/drawing/2014/main" id="{3D3B2CA1-6D6F-48BC-BE52-6F8C51415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8106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914</xdr:row>
      <xdr:rowOff>47625</xdr:rowOff>
    </xdr:from>
    <xdr:to>
      <xdr:col>0</xdr:col>
      <xdr:colOff>762000</xdr:colOff>
      <xdr:row>914</xdr:row>
      <xdr:rowOff>619125</xdr:rowOff>
    </xdr:to>
    <xdr:pic>
      <xdr:nvPicPr>
        <xdr:cNvPr id="909" name="Imagen" descr="Imagen">
          <a:extLst>
            <a:ext uri="{FF2B5EF4-FFF2-40B4-BE49-F238E27FC236}">
              <a16:creationId xmlns="" xmlns:a16="http://schemas.microsoft.com/office/drawing/2014/main" id="{40C57275-050F-49A7-AD50-6CD222DBB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8861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915</xdr:row>
      <xdr:rowOff>47625</xdr:rowOff>
    </xdr:from>
    <xdr:to>
      <xdr:col>0</xdr:col>
      <xdr:colOff>762000</xdr:colOff>
      <xdr:row>915</xdr:row>
      <xdr:rowOff>619125</xdr:rowOff>
    </xdr:to>
    <xdr:pic>
      <xdr:nvPicPr>
        <xdr:cNvPr id="910" name="Imagen" descr="Imagen">
          <a:extLst>
            <a:ext uri="{FF2B5EF4-FFF2-40B4-BE49-F238E27FC236}">
              <a16:creationId xmlns="" xmlns:a16="http://schemas.microsoft.com/office/drawing/2014/main" id="{290BFBC3-5CF7-4B1F-9113-A73E282A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39616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916</xdr:row>
      <xdr:rowOff>47625</xdr:rowOff>
    </xdr:from>
    <xdr:to>
      <xdr:col>0</xdr:col>
      <xdr:colOff>762000</xdr:colOff>
      <xdr:row>916</xdr:row>
      <xdr:rowOff>619125</xdr:rowOff>
    </xdr:to>
    <xdr:pic>
      <xdr:nvPicPr>
        <xdr:cNvPr id="911" name="Imagen" descr="Imagen">
          <a:extLst>
            <a:ext uri="{FF2B5EF4-FFF2-40B4-BE49-F238E27FC236}">
              <a16:creationId xmlns="" xmlns:a16="http://schemas.microsoft.com/office/drawing/2014/main" id="{E2EC449D-0063-4B4F-BED1-DDBCD8CAC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0372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917</xdr:row>
      <xdr:rowOff>47625</xdr:rowOff>
    </xdr:from>
    <xdr:to>
      <xdr:col>0</xdr:col>
      <xdr:colOff>762000</xdr:colOff>
      <xdr:row>917</xdr:row>
      <xdr:rowOff>619125</xdr:rowOff>
    </xdr:to>
    <xdr:pic>
      <xdr:nvPicPr>
        <xdr:cNvPr id="912" name="Imagen" descr="Imagen">
          <a:extLst>
            <a:ext uri="{FF2B5EF4-FFF2-40B4-BE49-F238E27FC236}">
              <a16:creationId xmlns="" xmlns:a16="http://schemas.microsoft.com/office/drawing/2014/main" id="{5BD578A6-6027-4C7C-8100-4198E6D2A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1127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918</xdr:row>
      <xdr:rowOff>47625</xdr:rowOff>
    </xdr:from>
    <xdr:to>
      <xdr:col>0</xdr:col>
      <xdr:colOff>762000</xdr:colOff>
      <xdr:row>918</xdr:row>
      <xdr:rowOff>619125</xdr:rowOff>
    </xdr:to>
    <xdr:pic>
      <xdr:nvPicPr>
        <xdr:cNvPr id="913" name="Imagen" descr="Imagen">
          <a:extLst>
            <a:ext uri="{FF2B5EF4-FFF2-40B4-BE49-F238E27FC236}">
              <a16:creationId xmlns="" xmlns:a16="http://schemas.microsoft.com/office/drawing/2014/main" id="{22EB0DEC-4D88-469B-8EBC-FC017C9A0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1882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919</xdr:row>
      <xdr:rowOff>47625</xdr:rowOff>
    </xdr:from>
    <xdr:to>
      <xdr:col>0</xdr:col>
      <xdr:colOff>762000</xdr:colOff>
      <xdr:row>919</xdr:row>
      <xdr:rowOff>619125</xdr:rowOff>
    </xdr:to>
    <xdr:pic>
      <xdr:nvPicPr>
        <xdr:cNvPr id="914" name="Imagen" descr="Imagen">
          <a:extLst>
            <a:ext uri="{FF2B5EF4-FFF2-40B4-BE49-F238E27FC236}">
              <a16:creationId xmlns="" xmlns:a16="http://schemas.microsoft.com/office/drawing/2014/main" id="{7FD85034-5D4A-4A71-BB10-ED247A322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2638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920</xdr:row>
      <xdr:rowOff>47625</xdr:rowOff>
    </xdr:from>
    <xdr:to>
      <xdr:col>0</xdr:col>
      <xdr:colOff>762000</xdr:colOff>
      <xdr:row>920</xdr:row>
      <xdr:rowOff>619125</xdr:rowOff>
    </xdr:to>
    <xdr:pic>
      <xdr:nvPicPr>
        <xdr:cNvPr id="915" name="Imagen" descr="Imagen">
          <a:extLst>
            <a:ext uri="{FF2B5EF4-FFF2-40B4-BE49-F238E27FC236}">
              <a16:creationId xmlns="" xmlns:a16="http://schemas.microsoft.com/office/drawing/2014/main" id="{03F547C3-1462-473F-A468-7CFBD726A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3393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921</xdr:row>
      <xdr:rowOff>47625</xdr:rowOff>
    </xdr:from>
    <xdr:to>
      <xdr:col>0</xdr:col>
      <xdr:colOff>762000</xdr:colOff>
      <xdr:row>921</xdr:row>
      <xdr:rowOff>619125</xdr:rowOff>
    </xdr:to>
    <xdr:pic>
      <xdr:nvPicPr>
        <xdr:cNvPr id="916" name="Imagen" descr="Imagen">
          <a:extLst>
            <a:ext uri="{FF2B5EF4-FFF2-40B4-BE49-F238E27FC236}">
              <a16:creationId xmlns="" xmlns:a16="http://schemas.microsoft.com/office/drawing/2014/main" id="{B9BBA5D8-8E4C-472E-B7E4-190DBEA3E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4149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922</xdr:row>
      <xdr:rowOff>47625</xdr:rowOff>
    </xdr:from>
    <xdr:to>
      <xdr:col>0</xdr:col>
      <xdr:colOff>762000</xdr:colOff>
      <xdr:row>922</xdr:row>
      <xdr:rowOff>619125</xdr:rowOff>
    </xdr:to>
    <xdr:pic>
      <xdr:nvPicPr>
        <xdr:cNvPr id="917" name="Imagen" descr="Imagen">
          <a:extLst>
            <a:ext uri="{FF2B5EF4-FFF2-40B4-BE49-F238E27FC236}">
              <a16:creationId xmlns="" xmlns:a16="http://schemas.microsoft.com/office/drawing/2014/main" id="{D8052C29-5395-4321-91D4-E1E95B0D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4904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923</xdr:row>
      <xdr:rowOff>47625</xdr:rowOff>
    </xdr:from>
    <xdr:to>
      <xdr:col>0</xdr:col>
      <xdr:colOff>762000</xdr:colOff>
      <xdr:row>923</xdr:row>
      <xdr:rowOff>619125</xdr:rowOff>
    </xdr:to>
    <xdr:pic>
      <xdr:nvPicPr>
        <xdr:cNvPr id="918" name="Imagen" descr="Imagen">
          <a:extLst>
            <a:ext uri="{FF2B5EF4-FFF2-40B4-BE49-F238E27FC236}">
              <a16:creationId xmlns="" xmlns:a16="http://schemas.microsoft.com/office/drawing/2014/main" id="{185C8C1E-A4D5-4529-B266-6AF83D35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5659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924</xdr:row>
      <xdr:rowOff>47625</xdr:rowOff>
    </xdr:from>
    <xdr:to>
      <xdr:col>0</xdr:col>
      <xdr:colOff>762000</xdr:colOff>
      <xdr:row>924</xdr:row>
      <xdr:rowOff>619125</xdr:rowOff>
    </xdr:to>
    <xdr:pic>
      <xdr:nvPicPr>
        <xdr:cNvPr id="919" name="Imagen" descr="Imagen">
          <a:extLst>
            <a:ext uri="{FF2B5EF4-FFF2-40B4-BE49-F238E27FC236}">
              <a16:creationId xmlns="" xmlns:a16="http://schemas.microsoft.com/office/drawing/2014/main" id="{B65E66C5-845F-4367-A116-962D1E4B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6415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925</xdr:row>
      <xdr:rowOff>47625</xdr:rowOff>
    </xdr:from>
    <xdr:to>
      <xdr:col>0</xdr:col>
      <xdr:colOff>762000</xdr:colOff>
      <xdr:row>925</xdr:row>
      <xdr:rowOff>619125</xdr:rowOff>
    </xdr:to>
    <xdr:pic>
      <xdr:nvPicPr>
        <xdr:cNvPr id="920" name="Imagen" descr="Imagen">
          <a:extLst>
            <a:ext uri="{FF2B5EF4-FFF2-40B4-BE49-F238E27FC236}">
              <a16:creationId xmlns="" xmlns:a16="http://schemas.microsoft.com/office/drawing/2014/main" id="{F3BAFF08-3F7A-4544-A226-3F0C0DC53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7170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926</xdr:row>
      <xdr:rowOff>47625</xdr:rowOff>
    </xdr:from>
    <xdr:to>
      <xdr:col>0</xdr:col>
      <xdr:colOff>762000</xdr:colOff>
      <xdr:row>926</xdr:row>
      <xdr:rowOff>619125</xdr:rowOff>
    </xdr:to>
    <xdr:pic>
      <xdr:nvPicPr>
        <xdr:cNvPr id="921" name="Imagen" descr="Imagen">
          <a:extLst>
            <a:ext uri="{FF2B5EF4-FFF2-40B4-BE49-F238E27FC236}">
              <a16:creationId xmlns="" xmlns:a16="http://schemas.microsoft.com/office/drawing/2014/main" id="{516CAA14-6E6D-436D-98AF-A779C721A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7925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927</xdr:row>
      <xdr:rowOff>47625</xdr:rowOff>
    </xdr:from>
    <xdr:to>
      <xdr:col>0</xdr:col>
      <xdr:colOff>762000</xdr:colOff>
      <xdr:row>927</xdr:row>
      <xdr:rowOff>619125</xdr:rowOff>
    </xdr:to>
    <xdr:pic>
      <xdr:nvPicPr>
        <xdr:cNvPr id="922" name="Imagen" descr="Imagen">
          <a:extLst>
            <a:ext uri="{FF2B5EF4-FFF2-40B4-BE49-F238E27FC236}">
              <a16:creationId xmlns="" xmlns:a16="http://schemas.microsoft.com/office/drawing/2014/main" id="{9DE9E61E-064B-419F-B616-B24659706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8681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928</xdr:row>
      <xdr:rowOff>47625</xdr:rowOff>
    </xdr:from>
    <xdr:to>
      <xdr:col>0</xdr:col>
      <xdr:colOff>762000</xdr:colOff>
      <xdr:row>928</xdr:row>
      <xdr:rowOff>619125</xdr:rowOff>
    </xdr:to>
    <xdr:pic>
      <xdr:nvPicPr>
        <xdr:cNvPr id="923" name="Imagen" descr="Imagen">
          <a:extLst>
            <a:ext uri="{FF2B5EF4-FFF2-40B4-BE49-F238E27FC236}">
              <a16:creationId xmlns="" xmlns:a16="http://schemas.microsoft.com/office/drawing/2014/main" id="{B3D610A6-B0F3-48C5-B27B-B0BBACB62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49436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929</xdr:row>
      <xdr:rowOff>47625</xdr:rowOff>
    </xdr:from>
    <xdr:to>
      <xdr:col>0</xdr:col>
      <xdr:colOff>762000</xdr:colOff>
      <xdr:row>929</xdr:row>
      <xdr:rowOff>619125</xdr:rowOff>
    </xdr:to>
    <xdr:pic>
      <xdr:nvPicPr>
        <xdr:cNvPr id="924" name="Imagen" descr="Imagen">
          <a:extLst>
            <a:ext uri="{FF2B5EF4-FFF2-40B4-BE49-F238E27FC236}">
              <a16:creationId xmlns="" xmlns:a16="http://schemas.microsoft.com/office/drawing/2014/main" id="{79F34B08-8E0E-4C7A-B262-646806C41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0192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930</xdr:row>
      <xdr:rowOff>47625</xdr:rowOff>
    </xdr:from>
    <xdr:to>
      <xdr:col>0</xdr:col>
      <xdr:colOff>762000</xdr:colOff>
      <xdr:row>930</xdr:row>
      <xdr:rowOff>619125</xdr:rowOff>
    </xdr:to>
    <xdr:pic>
      <xdr:nvPicPr>
        <xdr:cNvPr id="925" name="Imagen" descr="Imagen">
          <a:extLst>
            <a:ext uri="{FF2B5EF4-FFF2-40B4-BE49-F238E27FC236}">
              <a16:creationId xmlns="" xmlns:a16="http://schemas.microsoft.com/office/drawing/2014/main" id="{37D37FAA-0B2D-4224-99E3-F1E06ECD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0947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931</xdr:row>
      <xdr:rowOff>47625</xdr:rowOff>
    </xdr:from>
    <xdr:to>
      <xdr:col>0</xdr:col>
      <xdr:colOff>762000</xdr:colOff>
      <xdr:row>931</xdr:row>
      <xdr:rowOff>619125</xdr:rowOff>
    </xdr:to>
    <xdr:pic>
      <xdr:nvPicPr>
        <xdr:cNvPr id="926" name="Imagen" descr="Imagen">
          <a:extLst>
            <a:ext uri="{FF2B5EF4-FFF2-40B4-BE49-F238E27FC236}">
              <a16:creationId xmlns="" xmlns:a16="http://schemas.microsoft.com/office/drawing/2014/main" id="{DA66ABE6-6E53-4B1A-B8BC-0B130FC6B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1702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932</xdr:row>
      <xdr:rowOff>47625</xdr:rowOff>
    </xdr:from>
    <xdr:to>
      <xdr:col>0</xdr:col>
      <xdr:colOff>762000</xdr:colOff>
      <xdr:row>932</xdr:row>
      <xdr:rowOff>619125</xdr:rowOff>
    </xdr:to>
    <xdr:pic>
      <xdr:nvPicPr>
        <xdr:cNvPr id="927" name="Imagen" descr="Imagen">
          <a:extLst>
            <a:ext uri="{FF2B5EF4-FFF2-40B4-BE49-F238E27FC236}">
              <a16:creationId xmlns="" xmlns:a16="http://schemas.microsoft.com/office/drawing/2014/main" id="{19CE02CB-60A9-4929-AF68-90A5FD2B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2458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933</xdr:row>
      <xdr:rowOff>47625</xdr:rowOff>
    </xdr:from>
    <xdr:to>
      <xdr:col>0</xdr:col>
      <xdr:colOff>762000</xdr:colOff>
      <xdr:row>933</xdr:row>
      <xdr:rowOff>619125</xdr:rowOff>
    </xdr:to>
    <xdr:pic>
      <xdr:nvPicPr>
        <xdr:cNvPr id="928" name="Imagen" descr="Imagen">
          <a:extLst>
            <a:ext uri="{FF2B5EF4-FFF2-40B4-BE49-F238E27FC236}">
              <a16:creationId xmlns="" xmlns:a16="http://schemas.microsoft.com/office/drawing/2014/main" id="{AF746E17-2BDF-468E-BBB8-FDAA72D4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3213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934</xdr:row>
      <xdr:rowOff>47625</xdr:rowOff>
    </xdr:from>
    <xdr:to>
      <xdr:col>0</xdr:col>
      <xdr:colOff>762000</xdr:colOff>
      <xdr:row>934</xdr:row>
      <xdr:rowOff>619125</xdr:rowOff>
    </xdr:to>
    <xdr:pic>
      <xdr:nvPicPr>
        <xdr:cNvPr id="929" name="Imagen" descr="Imagen">
          <a:extLst>
            <a:ext uri="{FF2B5EF4-FFF2-40B4-BE49-F238E27FC236}">
              <a16:creationId xmlns="" xmlns:a16="http://schemas.microsoft.com/office/drawing/2014/main" id="{5FDA8FEF-619E-4A6D-B62F-194CE465B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3968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935</xdr:row>
      <xdr:rowOff>47625</xdr:rowOff>
    </xdr:from>
    <xdr:to>
      <xdr:col>0</xdr:col>
      <xdr:colOff>762000</xdr:colOff>
      <xdr:row>935</xdr:row>
      <xdr:rowOff>619125</xdr:rowOff>
    </xdr:to>
    <xdr:pic>
      <xdr:nvPicPr>
        <xdr:cNvPr id="930" name="Imagen" descr="Imagen">
          <a:extLst>
            <a:ext uri="{FF2B5EF4-FFF2-40B4-BE49-F238E27FC236}">
              <a16:creationId xmlns="" xmlns:a16="http://schemas.microsoft.com/office/drawing/2014/main" id="{933DC435-ABD7-4205-AC7F-021A9E2C3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4724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936</xdr:row>
      <xdr:rowOff>47625</xdr:rowOff>
    </xdr:from>
    <xdr:to>
      <xdr:col>0</xdr:col>
      <xdr:colOff>762000</xdr:colOff>
      <xdr:row>936</xdr:row>
      <xdr:rowOff>619125</xdr:rowOff>
    </xdr:to>
    <xdr:pic>
      <xdr:nvPicPr>
        <xdr:cNvPr id="931" name="Imagen" descr="Imagen">
          <a:extLst>
            <a:ext uri="{FF2B5EF4-FFF2-40B4-BE49-F238E27FC236}">
              <a16:creationId xmlns="" xmlns:a16="http://schemas.microsoft.com/office/drawing/2014/main" id="{8DFFDCA3-B090-4DF6-AB9E-866E49E9F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5479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937</xdr:row>
      <xdr:rowOff>47625</xdr:rowOff>
    </xdr:from>
    <xdr:to>
      <xdr:col>0</xdr:col>
      <xdr:colOff>762000</xdr:colOff>
      <xdr:row>937</xdr:row>
      <xdr:rowOff>619125</xdr:rowOff>
    </xdr:to>
    <xdr:pic>
      <xdr:nvPicPr>
        <xdr:cNvPr id="932" name="Imagen" descr="Imagen">
          <a:extLst>
            <a:ext uri="{FF2B5EF4-FFF2-40B4-BE49-F238E27FC236}">
              <a16:creationId xmlns="" xmlns:a16="http://schemas.microsoft.com/office/drawing/2014/main" id="{E96768C3-A367-4599-BCE0-ECDC54B0A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6235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938</xdr:row>
      <xdr:rowOff>47625</xdr:rowOff>
    </xdr:from>
    <xdr:to>
      <xdr:col>0</xdr:col>
      <xdr:colOff>762000</xdr:colOff>
      <xdr:row>938</xdr:row>
      <xdr:rowOff>619125</xdr:rowOff>
    </xdr:to>
    <xdr:pic>
      <xdr:nvPicPr>
        <xdr:cNvPr id="933" name="Imagen" descr="Imagen">
          <a:extLst>
            <a:ext uri="{FF2B5EF4-FFF2-40B4-BE49-F238E27FC236}">
              <a16:creationId xmlns="" xmlns:a16="http://schemas.microsoft.com/office/drawing/2014/main" id="{6C2E294E-8F34-48F4-A339-F214EBBDB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6990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939</xdr:row>
      <xdr:rowOff>47625</xdr:rowOff>
    </xdr:from>
    <xdr:to>
      <xdr:col>0</xdr:col>
      <xdr:colOff>762000</xdr:colOff>
      <xdr:row>939</xdr:row>
      <xdr:rowOff>619125</xdr:rowOff>
    </xdr:to>
    <xdr:pic>
      <xdr:nvPicPr>
        <xdr:cNvPr id="934" name="Imagen" descr="Imagen">
          <a:extLst>
            <a:ext uri="{FF2B5EF4-FFF2-40B4-BE49-F238E27FC236}">
              <a16:creationId xmlns="" xmlns:a16="http://schemas.microsoft.com/office/drawing/2014/main" id="{124653B1-56F8-4782-8CF5-BEDE0106C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7745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940</xdr:row>
      <xdr:rowOff>47625</xdr:rowOff>
    </xdr:from>
    <xdr:to>
      <xdr:col>0</xdr:col>
      <xdr:colOff>762000</xdr:colOff>
      <xdr:row>940</xdr:row>
      <xdr:rowOff>619125</xdr:rowOff>
    </xdr:to>
    <xdr:pic>
      <xdr:nvPicPr>
        <xdr:cNvPr id="935" name="Imagen" descr="Imagen">
          <a:extLst>
            <a:ext uri="{FF2B5EF4-FFF2-40B4-BE49-F238E27FC236}">
              <a16:creationId xmlns="" xmlns:a16="http://schemas.microsoft.com/office/drawing/2014/main" id="{6DECFD73-9170-4BFC-8402-4ABF52506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8501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941</xdr:row>
      <xdr:rowOff>47625</xdr:rowOff>
    </xdr:from>
    <xdr:to>
      <xdr:col>0</xdr:col>
      <xdr:colOff>762000</xdr:colOff>
      <xdr:row>941</xdr:row>
      <xdr:rowOff>619125</xdr:rowOff>
    </xdr:to>
    <xdr:pic>
      <xdr:nvPicPr>
        <xdr:cNvPr id="936" name="Imagen" descr="Imagen">
          <a:extLst>
            <a:ext uri="{FF2B5EF4-FFF2-40B4-BE49-F238E27FC236}">
              <a16:creationId xmlns="" xmlns:a16="http://schemas.microsoft.com/office/drawing/2014/main" id="{D9DE98DA-E69B-45CC-AA47-4CC6BD46B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59256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942</xdr:row>
      <xdr:rowOff>47625</xdr:rowOff>
    </xdr:from>
    <xdr:to>
      <xdr:col>0</xdr:col>
      <xdr:colOff>762000</xdr:colOff>
      <xdr:row>942</xdr:row>
      <xdr:rowOff>619125</xdr:rowOff>
    </xdr:to>
    <xdr:pic>
      <xdr:nvPicPr>
        <xdr:cNvPr id="937" name="Imagen" descr="Imagen">
          <a:extLst>
            <a:ext uri="{FF2B5EF4-FFF2-40B4-BE49-F238E27FC236}">
              <a16:creationId xmlns="" xmlns:a16="http://schemas.microsoft.com/office/drawing/2014/main" id="{D182B22B-23DD-4CAB-B3CB-4A679E33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0011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943</xdr:row>
      <xdr:rowOff>47625</xdr:rowOff>
    </xdr:from>
    <xdr:to>
      <xdr:col>0</xdr:col>
      <xdr:colOff>762000</xdr:colOff>
      <xdr:row>943</xdr:row>
      <xdr:rowOff>619125</xdr:rowOff>
    </xdr:to>
    <xdr:pic>
      <xdr:nvPicPr>
        <xdr:cNvPr id="938" name="Imagen" descr="Imagen">
          <a:extLst>
            <a:ext uri="{FF2B5EF4-FFF2-40B4-BE49-F238E27FC236}">
              <a16:creationId xmlns="" xmlns:a16="http://schemas.microsoft.com/office/drawing/2014/main" id="{BF59B4D6-4B4C-40B5-99D1-4D587052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0767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944</xdr:row>
      <xdr:rowOff>47625</xdr:rowOff>
    </xdr:from>
    <xdr:to>
      <xdr:col>0</xdr:col>
      <xdr:colOff>762000</xdr:colOff>
      <xdr:row>944</xdr:row>
      <xdr:rowOff>619125</xdr:rowOff>
    </xdr:to>
    <xdr:pic>
      <xdr:nvPicPr>
        <xdr:cNvPr id="939" name="Imagen" descr="Imagen">
          <a:extLst>
            <a:ext uri="{FF2B5EF4-FFF2-40B4-BE49-F238E27FC236}">
              <a16:creationId xmlns="" xmlns:a16="http://schemas.microsoft.com/office/drawing/2014/main" id="{F0EB441E-B218-4D20-9E82-BBF9CA2C1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1522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945</xdr:row>
      <xdr:rowOff>47625</xdr:rowOff>
    </xdr:from>
    <xdr:to>
      <xdr:col>0</xdr:col>
      <xdr:colOff>762000</xdr:colOff>
      <xdr:row>945</xdr:row>
      <xdr:rowOff>619125</xdr:rowOff>
    </xdr:to>
    <xdr:pic>
      <xdr:nvPicPr>
        <xdr:cNvPr id="940" name="Imagen" descr="Imagen">
          <a:extLst>
            <a:ext uri="{FF2B5EF4-FFF2-40B4-BE49-F238E27FC236}">
              <a16:creationId xmlns="" xmlns:a16="http://schemas.microsoft.com/office/drawing/2014/main" id="{5F24A698-F89A-4F7F-889A-128AC45FB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2278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946</xdr:row>
      <xdr:rowOff>47625</xdr:rowOff>
    </xdr:from>
    <xdr:to>
      <xdr:col>0</xdr:col>
      <xdr:colOff>762000</xdr:colOff>
      <xdr:row>946</xdr:row>
      <xdr:rowOff>619125</xdr:rowOff>
    </xdr:to>
    <xdr:pic>
      <xdr:nvPicPr>
        <xdr:cNvPr id="941" name="Imagen" descr="Imagen">
          <a:extLst>
            <a:ext uri="{FF2B5EF4-FFF2-40B4-BE49-F238E27FC236}">
              <a16:creationId xmlns="" xmlns:a16="http://schemas.microsoft.com/office/drawing/2014/main" id="{3F886ED6-6F96-42D1-96F8-BA1F98286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3033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947</xdr:row>
      <xdr:rowOff>47625</xdr:rowOff>
    </xdr:from>
    <xdr:to>
      <xdr:col>0</xdr:col>
      <xdr:colOff>762000</xdr:colOff>
      <xdr:row>947</xdr:row>
      <xdr:rowOff>619125</xdr:rowOff>
    </xdr:to>
    <xdr:pic>
      <xdr:nvPicPr>
        <xdr:cNvPr id="942" name="Imagen" descr="Imagen">
          <a:extLst>
            <a:ext uri="{FF2B5EF4-FFF2-40B4-BE49-F238E27FC236}">
              <a16:creationId xmlns="" xmlns:a16="http://schemas.microsoft.com/office/drawing/2014/main" id="{E2480B24-5F09-4ABB-A2D8-E2290A03B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3788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948</xdr:row>
      <xdr:rowOff>47625</xdr:rowOff>
    </xdr:from>
    <xdr:to>
      <xdr:col>0</xdr:col>
      <xdr:colOff>762000</xdr:colOff>
      <xdr:row>948</xdr:row>
      <xdr:rowOff>619125</xdr:rowOff>
    </xdr:to>
    <xdr:pic>
      <xdr:nvPicPr>
        <xdr:cNvPr id="943" name="Imagen" descr="Imagen">
          <a:extLst>
            <a:ext uri="{FF2B5EF4-FFF2-40B4-BE49-F238E27FC236}">
              <a16:creationId xmlns="" xmlns:a16="http://schemas.microsoft.com/office/drawing/2014/main" id="{008CC6E5-7CF4-43F5-AA81-9689AE6A8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4544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949</xdr:row>
      <xdr:rowOff>47625</xdr:rowOff>
    </xdr:from>
    <xdr:to>
      <xdr:col>0</xdr:col>
      <xdr:colOff>762000</xdr:colOff>
      <xdr:row>949</xdr:row>
      <xdr:rowOff>619125</xdr:rowOff>
    </xdr:to>
    <xdr:pic>
      <xdr:nvPicPr>
        <xdr:cNvPr id="944" name="Imagen" descr="Imagen">
          <a:extLst>
            <a:ext uri="{FF2B5EF4-FFF2-40B4-BE49-F238E27FC236}">
              <a16:creationId xmlns="" xmlns:a16="http://schemas.microsoft.com/office/drawing/2014/main" id="{BE3BAF67-0509-4092-82D4-3F6FA7FF6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5299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950</xdr:row>
      <xdr:rowOff>47625</xdr:rowOff>
    </xdr:from>
    <xdr:to>
      <xdr:col>0</xdr:col>
      <xdr:colOff>762000</xdr:colOff>
      <xdr:row>950</xdr:row>
      <xdr:rowOff>619125</xdr:rowOff>
    </xdr:to>
    <xdr:pic>
      <xdr:nvPicPr>
        <xdr:cNvPr id="945" name="Imagen" descr="Imagen">
          <a:extLst>
            <a:ext uri="{FF2B5EF4-FFF2-40B4-BE49-F238E27FC236}">
              <a16:creationId xmlns="" xmlns:a16="http://schemas.microsoft.com/office/drawing/2014/main" id="{75988BF3-7408-42F8-8704-BE1BB5582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6054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951</xdr:row>
      <xdr:rowOff>47625</xdr:rowOff>
    </xdr:from>
    <xdr:to>
      <xdr:col>0</xdr:col>
      <xdr:colOff>762000</xdr:colOff>
      <xdr:row>951</xdr:row>
      <xdr:rowOff>619125</xdr:rowOff>
    </xdr:to>
    <xdr:pic>
      <xdr:nvPicPr>
        <xdr:cNvPr id="946" name="Imagen" descr="Imagen">
          <a:extLst>
            <a:ext uri="{FF2B5EF4-FFF2-40B4-BE49-F238E27FC236}">
              <a16:creationId xmlns="" xmlns:a16="http://schemas.microsoft.com/office/drawing/2014/main" id="{D1954DB8-5AC5-49CD-BF2A-82DEE53E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6810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952</xdr:row>
      <xdr:rowOff>47625</xdr:rowOff>
    </xdr:from>
    <xdr:to>
      <xdr:col>0</xdr:col>
      <xdr:colOff>762000</xdr:colOff>
      <xdr:row>952</xdr:row>
      <xdr:rowOff>619125</xdr:rowOff>
    </xdr:to>
    <xdr:pic>
      <xdr:nvPicPr>
        <xdr:cNvPr id="947" name="Imagen" descr="Imagen">
          <a:extLst>
            <a:ext uri="{FF2B5EF4-FFF2-40B4-BE49-F238E27FC236}">
              <a16:creationId xmlns="" xmlns:a16="http://schemas.microsoft.com/office/drawing/2014/main" id="{316E7AE0-7998-4519-8622-E634DF7C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7565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953</xdr:row>
      <xdr:rowOff>47625</xdr:rowOff>
    </xdr:from>
    <xdr:to>
      <xdr:col>0</xdr:col>
      <xdr:colOff>762000</xdr:colOff>
      <xdr:row>953</xdr:row>
      <xdr:rowOff>619125</xdr:rowOff>
    </xdr:to>
    <xdr:pic>
      <xdr:nvPicPr>
        <xdr:cNvPr id="948" name="Imagen" descr="Imagen">
          <a:extLst>
            <a:ext uri="{FF2B5EF4-FFF2-40B4-BE49-F238E27FC236}">
              <a16:creationId xmlns="" xmlns:a16="http://schemas.microsoft.com/office/drawing/2014/main" id="{A279D4CF-C992-4236-B9ED-D9D56BBFF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8321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954</xdr:row>
      <xdr:rowOff>47625</xdr:rowOff>
    </xdr:from>
    <xdr:to>
      <xdr:col>0</xdr:col>
      <xdr:colOff>762000</xdr:colOff>
      <xdr:row>954</xdr:row>
      <xdr:rowOff>619125</xdr:rowOff>
    </xdr:to>
    <xdr:pic>
      <xdr:nvPicPr>
        <xdr:cNvPr id="949" name="Imagen" descr="Imagen">
          <a:extLst>
            <a:ext uri="{FF2B5EF4-FFF2-40B4-BE49-F238E27FC236}">
              <a16:creationId xmlns="" xmlns:a16="http://schemas.microsoft.com/office/drawing/2014/main" id="{01EAE700-A5A4-48C7-9A94-9F8B699B0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9076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955</xdr:row>
      <xdr:rowOff>47625</xdr:rowOff>
    </xdr:from>
    <xdr:to>
      <xdr:col>0</xdr:col>
      <xdr:colOff>762000</xdr:colOff>
      <xdr:row>955</xdr:row>
      <xdr:rowOff>619125</xdr:rowOff>
    </xdr:to>
    <xdr:pic>
      <xdr:nvPicPr>
        <xdr:cNvPr id="950" name="Imagen" descr="Imagen">
          <a:extLst>
            <a:ext uri="{FF2B5EF4-FFF2-40B4-BE49-F238E27FC236}">
              <a16:creationId xmlns="" xmlns:a16="http://schemas.microsoft.com/office/drawing/2014/main" id="{CE9B7D6C-A0D6-40FF-99D8-9A50F9A4D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69831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956</xdr:row>
      <xdr:rowOff>47625</xdr:rowOff>
    </xdr:from>
    <xdr:to>
      <xdr:col>0</xdr:col>
      <xdr:colOff>762000</xdr:colOff>
      <xdr:row>956</xdr:row>
      <xdr:rowOff>619125</xdr:rowOff>
    </xdr:to>
    <xdr:pic>
      <xdr:nvPicPr>
        <xdr:cNvPr id="951" name="Imagen" descr="Imagen">
          <a:extLst>
            <a:ext uri="{FF2B5EF4-FFF2-40B4-BE49-F238E27FC236}">
              <a16:creationId xmlns="" xmlns:a16="http://schemas.microsoft.com/office/drawing/2014/main" id="{5F88D98A-6617-4D38-8F13-564D37237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0587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957</xdr:row>
      <xdr:rowOff>47625</xdr:rowOff>
    </xdr:from>
    <xdr:to>
      <xdr:col>0</xdr:col>
      <xdr:colOff>762000</xdr:colOff>
      <xdr:row>957</xdr:row>
      <xdr:rowOff>619125</xdr:rowOff>
    </xdr:to>
    <xdr:pic>
      <xdr:nvPicPr>
        <xdr:cNvPr id="952" name="Imagen" descr="Imagen">
          <a:extLst>
            <a:ext uri="{FF2B5EF4-FFF2-40B4-BE49-F238E27FC236}">
              <a16:creationId xmlns="" xmlns:a16="http://schemas.microsoft.com/office/drawing/2014/main" id="{8BD0B234-69B6-4A23-B532-BB34D3FDC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1342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958</xdr:row>
      <xdr:rowOff>47625</xdr:rowOff>
    </xdr:from>
    <xdr:to>
      <xdr:col>0</xdr:col>
      <xdr:colOff>762000</xdr:colOff>
      <xdr:row>958</xdr:row>
      <xdr:rowOff>619125</xdr:rowOff>
    </xdr:to>
    <xdr:pic>
      <xdr:nvPicPr>
        <xdr:cNvPr id="953" name="Imagen" descr="Imagen">
          <a:extLst>
            <a:ext uri="{FF2B5EF4-FFF2-40B4-BE49-F238E27FC236}">
              <a16:creationId xmlns="" xmlns:a16="http://schemas.microsoft.com/office/drawing/2014/main" id="{D37FC022-E313-4178-85ED-BCD7571A2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097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959</xdr:row>
      <xdr:rowOff>47625</xdr:rowOff>
    </xdr:from>
    <xdr:to>
      <xdr:col>0</xdr:col>
      <xdr:colOff>762000</xdr:colOff>
      <xdr:row>959</xdr:row>
      <xdr:rowOff>619125</xdr:rowOff>
    </xdr:to>
    <xdr:pic>
      <xdr:nvPicPr>
        <xdr:cNvPr id="954" name="Imagen" descr="Imagen">
          <a:extLst>
            <a:ext uri="{FF2B5EF4-FFF2-40B4-BE49-F238E27FC236}">
              <a16:creationId xmlns="" xmlns:a16="http://schemas.microsoft.com/office/drawing/2014/main" id="{E89FC786-55ED-4064-96B7-F2F43E44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2853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960</xdr:row>
      <xdr:rowOff>47625</xdr:rowOff>
    </xdr:from>
    <xdr:to>
      <xdr:col>0</xdr:col>
      <xdr:colOff>762000</xdr:colOff>
      <xdr:row>960</xdr:row>
      <xdr:rowOff>619125</xdr:rowOff>
    </xdr:to>
    <xdr:pic>
      <xdr:nvPicPr>
        <xdr:cNvPr id="955" name="Imagen" descr="Imagen">
          <a:extLst>
            <a:ext uri="{FF2B5EF4-FFF2-40B4-BE49-F238E27FC236}">
              <a16:creationId xmlns="" xmlns:a16="http://schemas.microsoft.com/office/drawing/2014/main" id="{6966DBA3-A177-4B55-A356-0E103A604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3608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961</xdr:row>
      <xdr:rowOff>47625</xdr:rowOff>
    </xdr:from>
    <xdr:to>
      <xdr:col>0</xdr:col>
      <xdr:colOff>762000</xdr:colOff>
      <xdr:row>961</xdr:row>
      <xdr:rowOff>619125</xdr:rowOff>
    </xdr:to>
    <xdr:pic>
      <xdr:nvPicPr>
        <xdr:cNvPr id="956" name="Imagen" descr="Imagen">
          <a:extLst>
            <a:ext uri="{FF2B5EF4-FFF2-40B4-BE49-F238E27FC236}">
              <a16:creationId xmlns="" xmlns:a16="http://schemas.microsoft.com/office/drawing/2014/main" id="{2AB22397-36CB-41A9-BDF6-0C0F45ABC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4364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962</xdr:row>
      <xdr:rowOff>47625</xdr:rowOff>
    </xdr:from>
    <xdr:to>
      <xdr:col>0</xdr:col>
      <xdr:colOff>762000</xdr:colOff>
      <xdr:row>962</xdr:row>
      <xdr:rowOff>619125</xdr:rowOff>
    </xdr:to>
    <xdr:pic>
      <xdr:nvPicPr>
        <xdr:cNvPr id="957" name="Imagen" descr="Imagen">
          <a:extLst>
            <a:ext uri="{FF2B5EF4-FFF2-40B4-BE49-F238E27FC236}">
              <a16:creationId xmlns="" xmlns:a16="http://schemas.microsoft.com/office/drawing/2014/main" id="{5398A5CC-EB17-4D75-B66B-B61DB382A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5119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963</xdr:row>
      <xdr:rowOff>47625</xdr:rowOff>
    </xdr:from>
    <xdr:to>
      <xdr:col>0</xdr:col>
      <xdr:colOff>762000</xdr:colOff>
      <xdr:row>963</xdr:row>
      <xdr:rowOff>619125</xdr:rowOff>
    </xdr:to>
    <xdr:pic>
      <xdr:nvPicPr>
        <xdr:cNvPr id="958" name="Imagen" descr="Imagen">
          <a:extLst>
            <a:ext uri="{FF2B5EF4-FFF2-40B4-BE49-F238E27FC236}">
              <a16:creationId xmlns="" xmlns:a16="http://schemas.microsoft.com/office/drawing/2014/main" id="{C1286147-7717-42F5-9388-E2B630CA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5874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964</xdr:row>
      <xdr:rowOff>47625</xdr:rowOff>
    </xdr:from>
    <xdr:to>
      <xdr:col>0</xdr:col>
      <xdr:colOff>762000</xdr:colOff>
      <xdr:row>964</xdr:row>
      <xdr:rowOff>619125</xdr:rowOff>
    </xdr:to>
    <xdr:pic>
      <xdr:nvPicPr>
        <xdr:cNvPr id="959" name="Imagen" descr="Imagen">
          <a:extLst>
            <a:ext uri="{FF2B5EF4-FFF2-40B4-BE49-F238E27FC236}">
              <a16:creationId xmlns="" xmlns:a16="http://schemas.microsoft.com/office/drawing/2014/main" id="{CBA126BC-6CA8-4161-AB37-94A574D8B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6630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965</xdr:row>
      <xdr:rowOff>47625</xdr:rowOff>
    </xdr:from>
    <xdr:to>
      <xdr:col>0</xdr:col>
      <xdr:colOff>762000</xdr:colOff>
      <xdr:row>965</xdr:row>
      <xdr:rowOff>619125</xdr:rowOff>
    </xdr:to>
    <xdr:pic>
      <xdr:nvPicPr>
        <xdr:cNvPr id="960" name="Imagen" descr="Imagen">
          <a:extLst>
            <a:ext uri="{FF2B5EF4-FFF2-40B4-BE49-F238E27FC236}">
              <a16:creationId xmlns="" xmlns:a16="http://schemas.microsoft.com/office/drawing/2014/main" id="{7C3C5113-92FA-483F-832C-30A18D5F0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7385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966</xdr:row>
      <xdr:rowOff>47625</xdr:rowOff>
    </xdr:from>
    <xdr:to>
      <xdr:col>0</xdr:col>
      <xdr:colOff>762000</xdr:colOff>
      <xdr:row>966</xdr:row>
      <xdr:rowOff>619125</xdr:rowOff>
    </xdr:to>
    <xdr:pic>
      <xdr:nvPicPr>
        <xdr:cNvPr id="961" name="Imagen" descr="Imagen">
          <a:extLst>
            <a:ext uri="{FF2B5EF4-FFF2-40B4-BE49-F238E27FC236}">
              <a16:creationId xmlns="" xmlns:a16="http://schemas.microsoft.com/office/drawing/2014/main" id="{920C0C10-AC73-4FC6-B75D-F09C3EF72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8140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967</xdr:row>
      <xdr:rowOff>47625</xdr:rowOff>
    </xdr:from>
    <xdr:to>
      <xdr:col>0</xdr:col>
      <xdr:colOff>762000</xdr:colOff>
      <xdr:row>967</xdr:row>
      <xdr:rowOff>619125</xdr:rowOff>
    </xdr:to>
    <xdr:pic>
      <xdr:nvPicPr>
        <xdr:cNvPr id="962" name="Imagen" descr="Imagen">
          <a:extLst>
            <a:ext uri="{FF2B5EF4-FFF2-40B4-BE49-F238E27FC236}">
              <a16:creationId xmlns="" xmlns:a16="http://schemas.microsoft.com/office/drawing/2014/main" id="{BCEFDDB2-B1D6-4EAF-BB6B-2939DF5B94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8896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968</xdr:row>
      <xdr:rowOff>47625</xdr:rowOff>
    </xdr:from>
    <xdr:to>
      <xdr:col>0</xdr:col>
      <xdr:colOff>762000</xdr:colOff>
      <xdr:row>968</xdr:row>
      <xdr:rowOff>619125</xdr:rowOff>
    </xdr:to>
    <xdr:pic>
      <xdr:nvPicPr>
        <xdr:cNvPr id="963" name="Imagen" descr="Imagen">
          <a:extLst>
            <a:ext uri="{FF2B5EF4-FFF2-40B4-BE49-F238E27FC236}">
              <a16:creationId xmlns="" xmlns:a16="http://schemas.microsoft.com/office/drawing/2014/main" id="{4AC78C29-1E32-458C-B894-4CA6FCCAB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79651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969</xdr:row>
      <xdr:rowOff>47625</xdr:rowOff>
    </xdr:from>
    <xdr:to>
      <xdr:col>0</xdr:col>
      <xdr:colOff>762000</xdr:colOff>
      <xdr:row>969</xdr:row>
      <xdr:rowOff>619125</xdr:rowOff>
    </xdr:to>
    <xdr:pic>
      <xdr:nvPicPr>
        <xdr:cNvPr id="964" name="Imagen" descr="Imagen">
          <a:extLst>
            <a:ext uri="{FF2B5EF4-FFF2-40B4-BE49-F238E27FC236}">
              <a16:creationId xmlns="" xmlns:a16="http://schemas.microsoft.com/office/drawing/2014/main" id="{D41D858E-0A22-4651-85BB-A676BB9BE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0407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970</xdr:row>
      <xdr:rowOff>47625</xdr:rowOff>
    </xdr:from>
    <xdr:to>
      <xdr:col>0</xdr:col>
      <xdr:colOff>762000</xdr:colOff>
      <xdr:row>970</xdr:row>
      <xdr:rowOff>619125</xdr:rowOff>
    </xdr:to>
    <xdr:pic>
      <xdr:nvPicPr>
        <xdr:cNvPr id="965" name="Imagen" descr="Imagen">
          <a:extLst>
            <a:ext uri="{FF2B5EF4-FFF2-40B4-BE49-F238E27FC236}">
              <a16:creationId xmlns="" xmlns:a16="http://schemas.microsoft.com/office/drawing/2014/main" id="{C07C1971-A4CA-47CC-B847-55CE52909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1162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971</xdr:row>
      <xdr:rowOff>47625</xdr:rowOff>
    </xdr:from>
    <xdr:to>
      <xdr:col>0</xdr:col>
      <xdr:colOff>762000</xdr:colOff>
      <xdr:row>971</xdr:row>
      <xdr:rowOff>619125</xdr:rowOff>
    </xdr:to>
    <xdr:pic>
      <xdr:nvPicPr>
        <xdr:cNvPr id="966" name="Imagen" descr="Imagen">
          <a:extLst>
            <a:ext uri="{FF2B5EF4-FFF2-40B4-BE49-F238E27FC236}">
              <a16:creationId xmlns="" xmlns:a16="http://schemas.microsoft.com/office/drawing/2014/main" id="{E4586F2B-670F-4257-BED0-8BFF7CC8D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1917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972</xdr:row>
      <xdr:rowOff>47625</xdr:rowOff>
    </xdr:from>
    <xdr:to>
      <xdr:col>0</xdr:col>
      <xdr:colOff>762000</xdr:colOff>
      <xdr:row>972</xdr:row>
      <xdr:rowOff>619125</xdr:rowOff>
    </xdr:to>
    <xdr:pic>
      <xdr:nvPicPr>
        <xdr:cNvPr id="967" name="Imagen" descr="Imagen">
          <a:extLst>
            <a:ext uri="{FF2B5EF4-FFF2-40B4-BE49-F238E27FC236}">
              <a16:creationId xmlns="" xmlns:a16="http://schemas.microsoft.com/office/drawing/2014/main" id="{ED20B5C8-64ED-4416-B4C2-7F09FBC41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2673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973</xdr:row>
      <xdr:rowOff>47625</xdr:rowOff>
    </xdr:from>
    <xdr:to>
      <xdr:col>0</xdr:col>
      <xdr:colOff>762000</xdr:colOff>
      <xdr:row>973</xdr:row>
      <xdr:rowOff>619125</xdr:rowOff>
    </xdr:to>
    <xdr:pic>
      <xdr:nvPicPr>
        <xdr:cNvPr id="968" name="Imagen" descr="Imagen">
          <a:extLst>
            <a:ext uri="{FF2B5EF4-FFF2-40B4-BE49-F238E27FC236}">
              <a16:creationId xmlns="" xmlns:a16="http://schemas.microsoft.com/office/drawing/2014/main" id="{551B5EF9-98E5-41F3-8F29-916E0AB94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3428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974</xdr:row>
      <xdr:rowOff>47625</xdr:rowOff>
    </xdr:from>
    <xdr:to>
      <xdr:col>0</xdr:col>
      <xdr:colOff>762000</xdr:colOff>
      <xdr:row>974</xdr:row>
      <xdr:rowOff>619125</xdr:rowOff>
    </xdr:to>
    <xdr:pic>
      <xdr:nvPicPr>
        <xdr:cNvPr id="969" name="Imagen" descr="Imagen">
          <a:extLst>
            <a:ext uri="{FF2B5EF4-FFF2-40B4-BE49-F238E27FC236}">
              <a16:creationId xmlns="" xmlns:a16="http://schemas.microsoft.com/office/drawing/2014/main" id="{6BCD7D77-FA2F-4142-9C6B-E9CADFC89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4183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975</xdr:row>
      <xdr:rowOff>47625</xdr:rowOff>
    </xdr:from>
    <xdr:to>
      <xdr:col>0</xdr:col>
      <xdr:colOff>762000</xdr:colOff>
      <xdr:row>975</xdr:row>
      <xdr:rowOff>619125</xdr:rowOff>
    </xdr:to>
    <xdr:pic>
      <xdr:nvPicPr>
        <xdr:cNvPr id="970" name="Imagen" descr="Imagen">
          <a:extLst>
            <a:ext uri="{FF2B5EF4-FFF2-40B4-BE49-F238E27FC236}">
              <a16:creationId xmlns="" xmlns:a16="http://schemas.microsoft.com/office/drawing/2014/main" id="{8878CB07-0F31-4302-87A6-3EEB69EBF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4939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976</xdr:row>
      <xdr:rowOff>47625</xdr:rowOff>
    </xdr:from>
    <xdr:to>
      <xdr:col>0</xdr:col>
      <xdr:colOff>762000</xdr:colOff>
      <xdr:row>976</xdr:row>
      <xdr:rowOff>619125</xdr:rowOff>
    </xdr:to>
    <xdr:pic>
      <xdr:nvPicPr>
        <xdr:cNvPr id="971" name="Imagen" descr="Imagen">
          <a:extLst>
            <a:ext uri="{FF2B5EF4-FFF2-40B4-BE49-F238E27FC236}">
              <a16:creationId xmlns="" xmlns:a16="http://schemas.microsoft.com/office/drawing/2014/main" id="{9A619B1B-F97D-452B-8A1D-84E3DA5C5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5694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977</xdr:row>
      <xdr:rowOff>47625</xdr:rowOff>
    </xdr:from>
    <xdr:to>
      <xdr:col>0</xdr:col>
      <xdr:colOff>762000</xdr:colOff>
      <xdr:row>977</xdr:row>
      <xdr:rowOff>619125</xdr:rowOff>
    </xdr:to>
    <xdr:pic>
      <xdr:nvPicPr>
        <xdr:cNvPr id="972" name="Imagen" descr="Imagen">
          <a:extLst>
            <a:ext uri="{FF2B5EF4-FFF2-40B4-BE49-F238E27FC236}">
              <a16:creationId xmlns="" xmlns:a16="http://schemas.microsoft.com/office/drawing/2014/main" id="{40700EC2-2ABA-4016-98A8-57885866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6450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978</xdr:row>
      <xdr:rowOff>47625</xdr:rowOff>
    </xdr:from>
    <xdr:to>
      <xdr:col>0</xdr:col>
      <xdr:colOff>762000</xdr:colOff>
      <xdr:row>978</xdr:row>
      <xdr:rowOff>619125</xdr:rowOff>
    </xdr:to>
    <xdr:pic>
      <xdr:nvPicPr>
        <xdr:cNvPr id="973" name="Imagen" descr="Imagen">
          <a:extLst>
            <a:ext uri="{FF2B5EF4-FFF2-40B4-BE49-F238E27FC236}">
              <a16:creationId xmlns="" xmlns:a16="http://schemas.microsoft.com/office/drawing/2014/main" id="{591D9A8B-CE80-464F-9ED8-7632D2865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7205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979</xdr:row>
      <xdr:rowOff>47625</xdr:rowOff>
    </xdr:from>
    <xdr:to>
      <xdr:col>0</xdr:col>
      <xdr:colOff>762000</xdr:colOff>
      <xdr:row>979</xdr:row>
      <xdr:rowOff>619125</xdr:rowOff>
    </xdr:to>
    <xdr:pic>
      <xdr:nvPicPr>
        <xdr:cNvPr id="974" name="Imagen" descr="Imagen">
          <a:extLst>
            <a:ext uri="{FF2B5EF4-FFF2-40B4-BE49-F238E27FC236}">
              <a16:creationId xmlns="" xmlns:a16="http://schemas.microsoft.com/office/drawing/2014/main" id="{DAE11451-81E8-4D23-8995-99C6F9DD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7960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980</xdr:row>
      <xdr:rowOff>47625</xdr:rowOff>
    </xdr:from>
    <xdr:to>
      <xdr:col>0</xdr:col>
      <xdr:colOff>762000</xdr:colOff>
      <xdr:row>980</xdr:row>
      <xdr:rowOff>619125</xdr:rowOff>
    </xdr:to>
    <xdr:pic>
      <xdr:nvPicPr>
        <xdr:cNvPr id="975" name="Imagen" descr="Imagen">
          <a:extLst>
            <a:ext uri="{FF2B5EF4-FFF2-40B4-BE49-F238E27FC236}">
              <a16:creationId xmlns="" xmlns:a16="http://schemas.microsoft.com/office/drawing/2014/main" id="{ADF117B3-0FCF-4B5E-96A3-27CA9307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8716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981</xdr:row>
      <xdr:rowOff>47625</xdr:rowOff>
    </xdr:from>
    <xdr:to>
      <xdr:col>0</xdr:col>
      <xdr:colOff>762000</xdr:colOff>
      <xdr:row>981</xdr:row>
      <xdr:rowOff>619125</xdr:rowOff>
    </xdr:to>
    <xdr:pic>
      <xdr:nvPicPr>
        <xdr:cNvPr id="976" name="Imagen" descr="Imagen">
          <a:extLst>
            <a:ext uri="{FF2B5EF4-FFF2-40B4-BE49-F238E27FC236}">
              <a16:creationId xmlns="" xmlns:a16="http://schemas.microsoft.com/office/drawing/2014/main" id="{F8516CA6-5A63-48D2-9BFE-3DBF667D8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89471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982</xdr:row>
      <xdr:rowOff>47625</xdr:rowOff>
    </xdr:from>
    <xdr:to>
      <xdr:col>0</xdr:col>
      <xdr:colOff>762000</xdr:colOff>
      <xdr:row>982</xdr:row>
      <xdr:rowOff>619125</xdr:rowOff>
    </xdr:to>
    <xdr:pic>
      <xdr:nvPicPr>
        <xdr:cNvPr id="977" name="Imagen" descr="Imagen">
          <a:extLst>
            <a:ext uri="{FF2B5EF4-FFF2-40B4-BE49-F238E27FC236}">
              <a16:creationId xmlns="" xmlns:a16="http://schemas.microsoft.com/office/drawing/2014/main" id="{430D7F02-A159-4033-9581-3799ED95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0226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983</xdr:row>
      <xdr:rowOff>47625</xdr:rowOff>
    </xdr:from>
    <xdr:to>
      <xdr:col>0</xdr:col>
      <xdr:colOff>762000</xdr:colOff>
      <xdr:row>983</xdr:row>
      <xdr:rowOff>619125</xdr:rowOff>
    </xdr:to>
    <xdr:pic>
      <xdr:nvPicPr>
        <xdr:cNvPr id="978" name="Imagen" descr="Imagen">
          <a:extLst>
            <a:ext uri="{FF2B5EF4-FFF2-40B4-BE49-F238E27FC236}">
              <a16:creationId xmlns="" xmlns:a16="http://schemas.microsoft.com/office/drawing/2014/main" id="{64E7FA0A-99AF-4A23-9164-7153F6E21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0982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984</xdr:row>
      <xdr:rowOff>47625</xdr:rowOff>
    </xdr:from>
    <xdr:to>
      <xdr:col>0</xdr:col>
      <xdr:colOff>762000</xdr:colOff>
      <xdr:row>984</xdr:row>
      <xdr:rowOff>619125</xdr:rowOff>
    </xdr:to>
    <xdr:pic>
      <xdr:nvPicPr>
        <xdr:cNvPr id="979" name="Imagen" descr="Imagen">
          <a:extLst>
            <a:ext uri="{FF2B5EF4-FFF2-40B4-BE49-F238E27FC236}">
              <a16:creationId xmlns="" xmlns:a16="http://schemas.microsoft.com/office/drawing/2014/main" id="{029488C3-E19C-42A6-9638-B6278240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1737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985</xdr:row>
      <xdr:rowOff>47625</xdr:rowOff>
    </xdr:from>
    <xdr:to>
      <xdr:col>0</xdr:col>
      <xdr:colOff>762000</xdr:colOff>
      <xdr:row>985</xdr:row>
      <xdr:rowOff>619125</xdr:rowOff>
    </xdr:to>
    <xdr:pic>
      <xdr:nvPicPr>
        <xdr:cNvPr id="980" name="Imagen" descr="Imagen">
          <a:extLst>
            <a:ext uri="{FF2B5EF4-FFF2-40B4-BE49-F238E27FC236}">
              <a16:creationId xmlns="" xmlns:a16="http://schemas.microsoft.com/office/drawing/2014/main" id="{1E0F914B-CC8C-4FAC-AE99-2EC4A93D4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2493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986</xdr:row>
      <xdr:rowOff>47625</xdr:rowOff>
    </xdr:from>
    <xdr:to>
      <xdr:col>0</xdr:col>
      <xdr:colOff>762000</xdr:colOff>
      <xdr:row>986</xdr:row>
      <xdr:rowOff>619125</xdr:rowOff>
    </xdr:to>
    <xdr:pic>
      <xdr:nvPicPr>
        <xdr:cNvPr id="981" name="Imagen" descr="Imagen">
          <a:extLst>
            <a:ext uri="{FF2B5EF4-FFF2-40B4-BE49-F238E27FC236}">
              <a16:creationId xmlns="" xmlns:a16="http://schemas.microsoft.com/office/drawing/2014/main" id="{7EEA4645-568E-4270-9A39-A8EF3F7D8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3248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987</xdr:row>
      <xdr:rowOff>47625</xdr:rowOff>
    </xdr:from>
    <xdr:to>
      <xdr:col>0</xdr:col>
      <xdr:colOff>762000</xdr:colOff>
      <xdr:row>987</xdr:row>
      <xdr:rowOff>619125</xdr:rowOff>
    </xdr:to>
    <xdr:pic>
      <xdr:nvPicPr>
        <xdr:cNvPr id="982" name="Imagen" descr="Imagen">
          <a:extLst>
            <a:ext uri="{FF2B5EF4-FFF2-40B4-BE49-F238E27FC236}">
              <a16:creationId xmlns="" xmlns:a16="http://schemas.microsoft.com/office/drawing/2014/main" id="{0B3E2284-A35C-4B1E-B262-929577D2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4003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988</xdr:row>
      <xdr:rowOff>47625</xdr:rowOff>
    </xdr:from>
    <xdr:to>
      <xdr:col>0</xdr:col>
      <xdr:colOff>762000</xdr:colOff>
      <xdr:row>988</xdr:row>
      <xdr:rowOff>619125</xdr:rowOff>
    </xdr:to>
    <xdr:pic>
      <xdr:nvPicPr>
        <xdr:cNvPr id="983" name="Imagen" descr="Imagen">
          <a:extLst>
            <a:ext uri="{FF2B5EF4-FFF2-40B4-BE49-F238E27FC236}">
              <a16:creationId xmlns="" xmlns:a16="http://schemas.microsoft.com/office/drawing/2014/main" id="{BB80DBC4-D269-4630-BB4A-D48B3D7B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4759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989</xdr:row>
      <xdr:rowOff>47625</xdr:rowOff>
    </xdr:from>
    <xdr:to>
      <xdr:col>0</xdr:col>
      <xdr:colOff>762000</xdr:colOff>
      <xdr:row>989</xdr:row>
      <xdr:rowOff>619125</xdr:rowOff>
    </xdr:to>
    <xdr:pic>
      <xdr:nvPicPr>
        <xdr:cNvPr id="984" name="Imagen" descr="Imagen">
          <a:extLst>
            <a:ext uri="{FF2B5EF4-FFF2-40B4-BE49-F238E27FC236}">
              <a16:creationId xmlns="" xmlns:a16="http://schemas.microsoft.com/office/drawing/2014/main" id="{ED44B0E8-FDD9-4E97-A02E-893352625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5514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990</xdr:row>
      <xdr:rowOff>47625</xdr:rowOff>
    </xdr:from>
    <xdr:to>
      <xdr:col>0</xdr:col>
      <xdr:colOff>762000</xdr:colOff>
      <xdr:row>990</xdr:row>
      <xdr:rowOff>619125</xdr:rowOff>
    </xdr:to>
    <xdr:pic>
      <xdr:nvPicPr>
        <xdr:cNvPr id="985" name="Imagen" descr="Imagen">
          <a:extLst>
            <a:ext uri="{FF2B5EF4-FFF2-40B4-BE49-F238E27FC236}">
              <a16:creationId xmlns="" xmlns:a16="http://schemas.microsoft.com/office/drawing/2014/main" id="{E2D41145-9E15-4ECF-8AE1-E0C1BE2B8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6269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991</xdr:row>
      <xdr:rowOff>47625</xdr:rowOff>
    </xdr:from>
    <xdr:to>
      <xdr:col>0</xdr:col>
      <xdr:colOff>762000</xdr:colOff>
      <xdr:row>991</xdr:row>
      <xdr:rowOff>619125</xdr:rowOff>
    </xdr:to>
    <xdr:pic>
      <xdr:nvPicPr>
        <xdr:cNvPr id="986" name="Imagen" descr="Imagen">
          <a:extLst>
            <a:ext uri="{FF2B5EF4-FFF2-40B4-BE49-F238E27FC236}">
              <a16:creationId xmlns="" xmlns:a16="http://schemas.microsoft.com/office/drawing/2014/main" id="{577061BB-9035-4C32-ABC3-5EE1CA2B2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7025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992</xdr:row>
      <xdr:rowOff>47625</xdr:rowOff>
    </xdr:from>
    <xdr:to>
      <xdr:col>0</xdr:col>
      <xdr:colOff>762000</xdr:colOff>
      <xdr:row>992</xdr:row>
      <xdr:rowOff>619125</xdr:rowOff>
    </xdr:to>
    <xdr:pic>
      <xdr:nvPicPr>
        <xdr:cNvPr id="987" name="Imagen" descr="Imagen">
          <a:extLst>
            <a:ext uri="{FF2B5EF4-FFF2-40B4-BE49-F238E27FC236}">
              <a16:creationId xmlns="" xmlns:a16="http://schemas.microsoft.com/office/drawing/2014/main" id="{8978CF13-4563-41C7-A257-FF0AF3B51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7780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993</xdr:row>
      <xdr:rowOff>47625</xdr:rowOff>
    </xdr:from>
    <xdr:to>
      <xdr:col>0</xdr:col>
      <xdr:colOff>762000</xdr:colOff>
      <xdr:row>993</xdr:row>
      <xdr:rowOff>619125</xdr:rowOff>
    </xdr:to>
    <xdr:pic>
      <xdr:nvPicPr>
        <xdr:cNvPr id="988" name="Imagen" descr="Imagen">
          <a:extLst>
            <a:ext uri="{FF2B5EF4-FFF2-40B4-BE49-F238E27FC236}">
              <a16:creationId xmlns="" xmlns:a16="http://schemas.microsoft.com/office/drawing/2014/main" id="{8CFEDD6F-2C13-43EF-9ECD-1F869201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8536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994</xdr:row>
      <xdr:rowOff>47625</xdr:rowOff>
    </xdr:from>
    <xdr:to>
      <xdr:col>0</xdr:col>
      <xdr:colOff>762000</xdr:colOff>
      <xdr:row>994</xdr:row>
      <xdr:rowOff>619125</xdr:rowOff>
    </xdr:to>
    <xdr:pic>
      <xdr:nvPicPr>
        <xdr:cNvPr id="989" name="Imagen" descr="Imagen">
          <a:extLst>
            <a:ext uri="{FF2B5EF4-FFF2-40B4-BE49-F238E27FC236}">
              <a16:creationId xmlns="" xmlns:a16="http://schemas.microsoft.com/office/drawing/2014/main" id="{022E8B4A-8387-42CA-8ADB-2BDF36F7B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199291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995</xdr:row>
      <xdr:rowOff>47625</xdr:rowOff>
    </xdr:from>
    <xdr:to>
      <xdr:col>0</xdr:col>
      <xdr:colOff>762000</xdr:colOff>
      <xdr:row>995</xdr:row>
      <xdr:rowOff>619125</xdr:rowOff>
    </xdr:to>
    <xdr:pic>
      <xdr:nvPicPr>
        <xdr:cNvPr id="990" name="Imagen" descr="Imagen">
          <a:extLst>
            <a:ext uri="{FF2B5EF4-FFF2-40B4-BE49-F238E27FC236}">
              <a16:creationId xmlns="" xmlns:a16="http://schemas.microsoft.com/office/drawing/2014/main" id="{85BECBBE-B338-4248-B428-DF7F7A752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0046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996</xdr:row>
      <xdr:rowOff>47625</xdr:rowOff>
    </xdr:from>
    <xdr:to>
      <xdr:col>0</xdr:col>
      <xdr:colOff>762000</xdr:colOff>
      <xdr:row>996</xdr:row>
      <xdr:rowOff>619125</xdr:rowOff>
    </xdr:to>
    <xdr:pic>
      <xdr:nvPicPr>
        <xdr:cNvPr id="991" name="Imagen" descr="Imagen">
          <a:extLst>
            <a:ext uri="{FF2B5EF4-FFF2-40B4-BE49-F238E27FC236}">
              <a16:creationId xmlns="" xmlns:a16="http://schemas.microsoft.com/office/drawing/2014/main" id="{808197E2-6AB7-4C59-9E18-BE6267A7D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0802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997</xdr:row>
      <xdr:rowOff>47625</xdr:rowOff>
    </xdr:from>
    <xdr:to>
      <xdr:col>0</xdr:col>
      <xdr:colOff>762000</xdr:colOff>
      <xdr:row>997</xdr:row>
      <xdr:rowOff>619125</xdr:rowOff>
    </xdr:to>
    <xdr:pic>
      <xdr:nvPicPr>
        <xdr:cNvPr id="992" name="Imagen" descr="Imagen">
          <a:extLst>
            <a:ext uri="{FF2B5EF4-FFF2-40B4-BE49-F238E27FC236}">
              <a16:creationId xmlns="" xmlns:a16="http://schemas.microsoft.com/office/drawing/2014/main" id="{AC538F31-F8FA-432D-A7CC-E8F124C3A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1557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998</xdr:row>
      <xdr:rowOff>47625</xdr:rowOff>
    </xdr:from>
    <xdr:to>
      <xdr:col>0</xdr:col>
      <xdr:colOff>762000</xdr:colOff>
      <xdr:row>998</xdr:row>
      <xdr:rowOff>619125</xdr:rowOff>
    </xdr:to>
    <xdr:pic>
      <xdr:nvPicPr>
        <xdr:cNvPr id="993" name="Imagen" descr="Imagen">
          <a:extLst>
            <a:ext uri="{FF2B5EF4-FFF2-40B4-BE49-F238E27FC236}">
              <a16:creationId xmlns="" xmlns:a16="http://schemas.microsoft.com/office/drawing/2014/main" id="{3B533876-DAAB-4471-B4E1-D9A028FB2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2312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999</xdr:row>
      <xdr:rowOff>47625</xdr:rowOff>
    </xdr:from>
    <xdr:to>
      <xdr:col>0</xdr:col>
      <xdr:colOff>762000</xdr:colOff>
      <xdr:row>999</xdr:row>
      <xdr:rowOff>619125</xdr:rowOff>
    </xdr:to>
    <xdr:pic>
      <xdr:nvPicPr>
        <xdr:cNvPr id="994" name="Imagen" descr="Imagen">
          <a:extLst>
            <a:ext uri="{FF2B5EF4-FFF2-40B4-BE49-F238E27FC236}">
              <a16:creationId xmlns="" xmlns:a16="http://schemas.microsoft.com/office/drawing/2014/main" id="{26220703-E3E2-476C-AA7D-8CF072DE4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3068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1000</xdr:row>
      <xdr:rowOff>47625</xdr:rowOff>
    </xdr:from>
    <xdr:to>
      <xdr:col>0</xdr:col>
      <xdr:colOff>762000</xdr:colOff>
      <xdr:row>1000</xdr:row>
      <xdr:rowOff>619125</xdr:rowOff>
    </xdr:to>
    <xdr:pic>
      <xdr:nvPicPr>
        <xdr:cNvPr id="995" name="Imagen" descr="Imagen">
          <a:extLst>
            <a:ext uri="{FF2B5EF4-FFF2-40B4-BE49-F238E27FC236}">
              <a16:creationId xmlns="" xmlns:a16="http://schemas.microsoft.com/office/drawing/2014/main" id="{FB6F2C89-6863-4E7C-991A-7B8183165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3823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1001</xdr:row>
      <xdr:rowOff>47625</xdr:rowOff>
    </xdr:from>
    <xdr:to>
      <xdr:col>0</xdr:col>
      <xdr:colOff>762000</xdr:colOff>
      <xdr:row>1001</xdr:row>
      <xdr:rowOff>619125</xdr:rowOff>
    </xdr:to>
    <xdr:pic>
      <xdr:nvPicPr>
        <xdr:cNvPr id="996" name="Imagen" descr="Imagen">
          <a:extLst>
            <a:ext uri="{FF2B5EF4-FFF2-40B4-BE49-F238E27FC236}">
              <a16:creationId xmlns="" xmlns:a16="http://schemas.microsoft.com/office/drawing/2014/main" id="{FB3BAFB8-CFDF-4A92-A8D4-279EE6B14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4579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1002</xdr:row>
      <xdr:rowOff>47625</xdr:rowOff>
    </xdr:from>
    <xdr:to>
      <xdr:col>0</xdr:col>
      <xdr:colOff>762000</xdr:colOff>
      <xdr:row>1002</xdr:row>
      <xdr:rowOff>619125</xdr:rowOff>
    </xdr:to>
    <xdr:pic>
      <xdr:nvPicPr>
        <xdr:cNvPr id="997" name="Imagen" descr="Imagen">
          <a:extLst>
            <a:ext uri="{FF2B5EF4-FFF2-40B4-BE49-F238E27FC236}">
              <a16:creationId xmlns="" xmlns:a16="http://schemas.microsoft.com/office/drawing/2014/main" id="{4B5EA073-32A5-4974-9464-8610DE50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5334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1003</xdr:row>
      <xdr:rowOff>47625</xdr:rowOff>
    </xdr:from>
    <xdr:to>
      <xdr:col>0</xdr:col>
      <xdr:colOff>762000</xdr:colOff>
      <xdr:row>1003</xdr:row>
      <xdr:rowOff>619125</xdr:rowOff>
    </xdr:to>
    <xdr:pic>
      <xdr:nvPicPr>
        <xdr:cNvPr id="998" name="Imagen" descr="Imagen">
          <a:extLst>
            <a:ext uri="{FF2B5EF4-FFF2-40B4-BE49-F238E27FC236}">
              <a16:creationId xmlns="" xmlns:a16="http://schemas.microsoft.com/office/drawing/2014/main" id="{664BD598-35CA-4E5C-AD64-20B02DEE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6089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1004</xdr:row>
      <xdr:rowOff>47625</xdr:rowOff>
    </xdr:from>
    <xdr:to>
      <xdr:col>0</xdr:col>
      <xdr:colOff>762000</xdr:colOff>
      <xdr:row>1004</xdr:row>
      <xdr:rowOff>619125</xdr:rowOff>
    </xdr:to>
    <xdr:pic>
      <xdr:nvPicPr>
        <xdr:cNvPr id="999" name="Imagen" descr="Imagen">
          <a:extLst>
            <a:ext uri="{FF2B5EF4-FFF2-40B4-BE49-F238E27FC236}">
              <a16:creationId xmlns="" xmlns:a16="http://schemas.microsoft.com/office/drawing/2014/main" id="{60FEDBF1-33C1-4DB2-AB91-1C9D2409D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6845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1005</xdr:row>
      <xdr:rowOff>47625</xdr:rowOff>
    </xdr:from>
    <xdr:to>
      <xdr:col>0</xdr:col>
      <xdr:colOff>762000</xdr:colOff>
      <xdr:row>1005</xdr:row>
      <xdr:rowOff>619125</xdr:rowOff>
    </xdr:to>
    <xdr:pic>
      <xdr:nvPicPr>
        <xdr:cNvPr id="1000" name="Imagen" descr="Imagen">
          <a:extLst>
            <a:ext uri="{FF2B5EF4-FFF2-40B4-BE49-F238E27FC236}">
              <a16:creationId xmlns="" xmlns:a16="http://schemas.microsoft.com/office/drawing/2014/main" id="{978C7F32-62F8-444D-A37B-A0B22C55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7600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1006</xdr:row>
      <xdr:rowOff>47625</xdr:rowOff>
    </xdr:from>
    <xdr:to>
      <xdr:col>0</xdr:col>
      <xdr:colOff>762000</xdr:colOff>
      <xdr:row>1006</xdr:row>
      <xdr:rowOff>619125</xdr:rowOff>
    </xdr:to>
    <xdr:pic>
      <xdr:nvPicPr>
        <xdr:cNvPr id="1001" name="Imagen" descr="Imagen">
          <a:extLst>
            <a:ext uri="{FF2B5EF4-FFF2-40B4-BE49-F238E27FC236}">
              <a16:creationId xmlns="" xmlns:a16="http://schemas.microsoft.com/office/drawing/2014/main" id="{2C667049-984B-465E-A008-F15644DCD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8355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1007</xdr:row>
      <xdr:rowOff>47625</xdr:rowOff>
    </xdr:from>
    <xdr:to>
      <xdr:col>0</xdr:col>
      <xdr:colOff>762000</xdr:colOff>
      <xdr:row>1007</xdr:row>
      <xdr:rowOff>619125</xdr:rowOff>
    </xdr:to>
    <xdr:pic>
      <xdr:nvPicPr>
        <xdr:cNvPr id="1002" name="Imagen" descr="Imagen">
          <a:extLst>
            <a:ext uri="{FF2B5EF4-FFF2-40B4-BE49-F238E27FC236}">
              <a16:creationId xmlns="" xmlns:a16="http://schemas.microsoft.com/office/drawing/2014/main" id="{CFF309F6-0E09-45FD-9890-6C1221F3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9111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1008</xdr:row>
      <xdr:rowOff>47625</xdr:rowOff>
    </xdr:from>
    <xdr:to>
      <xdr:col>0</xdr:col>
      <xdr:colOff>762000</xdr:colOff>
      <xdr:row>1008</xdr:row>
      <xdr:rowOff>619125</xdr:rowOff>
    </xdr:to>
    <xdr:pic>
      <xdr:nvPicPr>
        <xdr:cNvPr id="1003" name="Imagen" descr="Imagen">
          <a:extLst>
            <a:ext uri="{FF2B5EF4-FFF2-40B4-BE49-F238E27FC236}">
              <a16:creationId xmlns="" xmlns:a16="http://schemas.microsoft.com/office/drawing/2014/main" id="{0B623D50-7C65-4C9E-A891-C81C7025A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09866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1009</xdr:row>
      <xdr:rowOff>47625</xdr:rowOff>
    </xdr:from>
    <xdr:to>
      <xdr:col>0</xdr:col>
      <xdr:colOff>762000</xdr:colOff>
      <xdr:row>1009</xdr:row>
      <xdr:rowOff>619125</xdr:rowOff>
    </xdr:to>
    <xdr:pic>
      <xdr:nvPicPr>
        <xdr:cNvPr id="1004" name="Imagen" descr="Imagen">
          <a:extLst>
            <a:ext uri="{FF2B5EF4-FFF2-40B4-BE49-F238E27FC236}">
              <a16:creationId xmlns="" xmlns:a16="http://schemas.microsoft.com/office/drawing/2014/main" id="{F905EE15-02C3-4D16-B257-68B8265C3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0622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1010</xdr:row>
      <xdr:rowOff>47625</xdr:rowOff>
    </xdr:from>
    <xdr:to>
      <xdr:col>0</xdr:col>
      <xdr:colOff>762000</xdr:colOff>
      <xdr:row>1010</xdr:row>
      <xdr:rowOff>619125</xdr:rowOff>
    </xdr:to>
    <xdr:pic>
      <xdr:nvPicPr>
        <xdr:cNvPr id="1005" name="Imagen" descr="Imagen">
          <a:extLst>
            <a:ext uri="{FF2B5EF4-FFF2-40B4-BE49-F238E27FC236}">
              <a16:creationId xmlns="" xmlns:a16="http://schemas.microsoft.com/office/drawing/2014/main" id="{6455473B-329C-46B4-8577-5D6731762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1377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1011</xdr:row>
      <xdr:rowOff>47625</xdr:rowOff>
    </xdr:from>
    <xdr:to>
      <xdr:col>0</xdr:col>
      <xdr:colOff>762000</xdr:colOff>
      <xdr:row>1011</xdr:row>
      <xdr:rowOff>619125</xdr:rowOff>
    </xdr:to>
    <xdr:pic>
      <xdr:nvPicPr>
        <xdr:cNvPr id="1006" name="Imagen" descr="Imagen">
          <a:extLst>
            <a:ext uri="{FF2B5EF4-FFF2-40B4-BE49-F238E27FC236}">
              <a16:creationId xmlns="" xmlns:a16="http://schemas.microsoft.com/office/drawing/2014/main" id="{7B72ACA2-BBDE-4318-BBBB-1DE583D43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2132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1012</xdr:row>
      <xdr:rowOff>47625</xdr:rowOff>
    </xdr:from>
    <xdr:to>
      <xdr:col>0</xdr:col>
      <xdr:colOff>762000</xdr:colOff>
      <xdr:row>1012</xdr:row>
      <xdr:rowOff>619125</xdr:rowOff>
    </xdr:to>
    <xdr:pic>
      <xdr:nvPicPr>
        <xdr:cNvPr id="1007" name="Imagen" descr="Imagen">
          <a:extLst>
            <a:ext uri="{FF2B5EF4-FFF2-40B4-BE49-F238E27FC236}">
              <a16:creationId xmlns="" xmlns:a16="http://schemas.microsoft.com/office/drawing/2014/main" id="{EDAC2CAF-F97A-4472-99A2-BC5025A11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2888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1013</xdr:row>
      <xdr:rowOff>47625</xdr:rowOff>
    </xdr:from>
    <xdr:to>
      <xdr:col>0</xdr:col>
      <xdr:colOff>762000</xdr:colOff>
      <xdr:row>1013</xdr:row>
      <xdr:rowOff>619125</xdr:rowOff>
    </xdr:to>
    <xdr:pic>
      <xdr:nvPicPr>
        <xdr:cNvPr id="1008" name="Imagen" descr="Imagen">
          <a:extLst>
            <a:ext uri="{FF2B5EF4-FFF2-40B4-BE49-F238E27FC236}">
              <a16:creationId xmlns="" xmlns:a16="http://schemas.microsoft.com/office/drawing/2014/main" id="{2965A211-558D-4A15-BE18-12BB6AD19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3643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1017</xdr:row>
      <xdr:rowOff>47625</xdr:rowOff>
    </xdr:from>
    <xdr:to>
      <xdr:col>0</xdr:col>
      <xdr:colOff>762000</xdr:colOff>
      <xdr:row>1017</xdr:row>
      <xdr:rowOff>619125</xdr:rowOff>
    </xdr:to>
    <xdr:pic>
      <xdr:nvPicPr>
        <xdr:cNvPr id="1009" name="Imagen" descr="Imagen">
          <a:extLst>
            <a:ext uri="{FF2B5EF4-FFF2-40B4-BE49-F238E27FC236}">
              <a16:creationId xmlns="" xmlns:a16="http://schemas.microsoft.com/office/drawing/2014/main" id="{D5840A4F-5C7D-401B-B2E8-4368A909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6665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1018</xdr:row>
      <xdr:rowOff>47625</xdr:rowOff>
    </xdr:from>
    <xdr:to>
      <xdr:col>0</xdr:col>
      <xdr:colOff>762000</xdr:colOff>
      <xdr:row>1018</xdr:row>
      <xdr:rowOff>619125</xdr:rowOff>
    </xdr:to>
    <xdr:pic>
      <xdr:nvPicPr>
        <xdr:cNvPr id="1010" name="Imagen" descr="Imagen">
          <a:extLst>
            <a:ext uri="{FF2B5EF4-FFF2-40B4-BE49-F238E27FC236}">
              <a16:creationId xmlns="" xmlns:a16="http://schemas.microsoft.com/office/drawing/2014/main" id="{0ABB4032-A289-49AF-94CF-816859280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7420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1019</xdr:row>
      <xdr:rowOff>47625</xdr:rowOff>
    </xdr:from>
    <xdr:to>
      <xdr:col>0</xdr:col>
      <xdr:colOff>762000</xdr:colOff>
      <xdr:row>1019</xdr:row>
      <xdr:rowOff>619125</xdr:rowOff>
    </xdr:to>
    <xdr:pic>
      <xdr:nvPicPr>
        <xdr:cNvPr id="1011" name="Imagen" descr="Imagen">
          <a:extLst>
            <a:ext uri="{FF2B5EF4-FFF2-40B4-BE49-F238E27FC236}">
              <a16:creationId xmlns="" xmlns:a16="http://schemas.microsoft.com/office/drawing/2014/main" id="{A6BF8E92-E7E5-447A-960A-66491DD11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8175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1020</xdr:row>
      <xdr:rowOff>47625</xdr:rowOff>
    </xdr:from>
    <xdr:to>
      <xdr:col>0</xdr:col>
      <xdr:colOff>762000</xdr:colOff>
      <xdr:row>1020</xdr:row>
      <xdr:rowOff>619125</xdr:rowOff>
    </xdr:to>
    <xdr:pic>
      <xdr:nvPicPr>
        <xdr:cNvPr id="1012" name="Imagen" descr="Imagen">
          <a:extLst>
            <a:ext uri="{FF2B5EF4-FFF2-40B4-BE49-F238E27FC236}">
              <a16:creationId xmlns="" xmlns:a16="http://schemas.microsoft.com/office/drawing/2014/main" id="{97D7BE71-33CB-4FCA-B621-12F75F94C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8931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1021</xdr:row>
      <xdr:rowOff>47625</xdr:rowOff>
    </xdr:from>
    <xdr:to>
      <xdr:col>0</xdr:col>
      <xdr:colOff>762000</xdr:colOff>
      <xdr:row>1021</xdr:row>
      <xdr:rowOff>619125</xdr:rowOff>
    </xdr:to>
    <xdr:pic>
      <xdr:nvPicPr>
        <xdr:cNvPr id="1013" name="Imagen" descr="Imagen">
          <a:extLst>
            <a:ext uri="{FF2B5EF4-FFF2-40B4-BE49-F238E27FC236}">
              <a16:creationId xmlns="" xmlns:a16="http://schemas.microsoft.com/office/drawing/2014/main" id="{6113B8A7-6B25-4179-855F-0C9EF8713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19686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1022</xdr:row>
      <xdr:rowOff>47625</xdr:rowOff>
    </xdr:from>
    <xdr:to>
      <xdr:col>0</xdr:col>
      <xdr:colOff>762000</xdr:colOff>
      <xdr:row>1022</xdr:row>
      <xdr:rowOff>619125</xdr:rowOff>
    </xdr:to>
    <xdr:pic>
      <xdr:nvPicPr>
        <xdr:cNvPr id="1014" name="Imagen" descr="Imagen">
          <a:extLst>
            <a:ext uri="{FF2B5EF4-FFF2-40B4-BE49-F238E27FC236}">
              <a16:creationId xmlns="" xmlns:a16="http://schemas.microsoft.com/office/drawing/2014/main" id="{5A7BD4A6-3977-4025-BBBB-5D77AA726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0441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1023</xdr:row>
      <xdr:rowOff>47625</xdr:rowOff>
    </xdr:from>
    <xdr:to>
      <xdr:col>0</xdr:col>
      <xdr:colOff>762000</xdr:colOff>
      <xdr:row>1023</xdr:row>
      <xdr:rowOff>619125</xdr:rowOff>
    </xdr:to>
    <xdr:pic>
      <xdr:nvPicPr>
        <xdr:cNvPr id="1015" name="Imagen" descr="Imagen">
          <a:extLst>
            <a:ext uri="{FF2B5EF4-FFF2-40B4-BE49-F238E27FC236}">
              <a16:creationId xmlns="" xmlns:a16="http://schemas.microsoft.com/office/drawing/2014/main" id="{7E384C84-990E-4C59-AC6E-E85863D48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1197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1024</xdr:row>
      <xdr:rowOff>47625</xdr:rowOff>
    </xdr:from>
    <xdr:to>
      <xdr:col>0</xdr:col>
      <xdr:colOff>762000</xdr:colOff>
      <xdr:row>1024</xdr:row>
      <xdr:rowOff>619125</xdr:rowOff>
    </xdr:to>
    <xdr:pic>
      <xdr:nvPicPr>
        <xdr:cNvPr id="1016" name="Imagen" descr="Imagen">
          <a:extLst>
            <a:ext uri="{FF2B5EF4-FFF2-40B4-BE49-F238E27FC236}">
              <a16:creationId xmlns="" xmlns:a16="http://schemas.microsoft.com/office/drawing/2014/main" id="{21FE451B-F7A1-41C8-9CB0-585AFC98D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1952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1025</xdr:row>
      <xdr:rowOff>47625</xdr:rowOff>
    </xdr:from>
    <xdr:to>
      <xdr:col>0</xdr:col>
      <xdr:colOff>762000</xdr:colOff>
      <xdr:row>1025</xdr:row>
      <xdr:rowOff>619125</xdr:rowOff>
    </xdr:to>
    <xdr:pic>
      <xdr:nvPicPr>
        <xdr:cNvPr id="1017" name="Imagen" descr="Imagen">
          <a:extLst>
            <a:ext uri="{FF2B5EF4-FFF2-40B4-BE49-F238E27FC236}">
              <a16:creationId xmlns="" xmlns:a16="http://schemas.microsoft.com/office/drawing/2014/main" id="{208001DA-AD12-4F86-9A43-CE1C9C071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2708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1026</xdr:row>
      <xdr:rowOff>47625</xdr:rowOff>
    </xdr:from>
    <xdr:to>
      <xdr:col>0</xdr:col>
      <xdr:colOff>762000</xdr:colOff>
      <xdr:row>1026</xdr:row>
      <xdr:rowOff>619125</xdr:rowOff>
    </xdr:to>
    <xdr:pic>
      <xdr:nvPicPr>
        <xdr:cNvPr id="1018" name="Imagen" descr="Imagen">
          <a:extLst>
            <a:ext uri="{FF2B5EF4-FFF2-40B4-BE49-F238E27FC236}">
              <a16:creationId xmlns="" xmlns:a16="http://schemas.microsoft.com/office/drawing/2014/main" id="{DA93B300-0B00-479A-9C8D-1E821FEA6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3463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1027</xdr:row>
      <xdr:rowOff>47625</xdr:rowOff>
    </xdr:from>
    <xdr:to>
      <xdr:col>0</xdr:col>
      <xdr:colOff>762000</xdr:colOff>
      <xdr:row>1027</xdr:row>
      <xdr:rowOff>619125</xdr:rowOff>
    </xdr:to>
    <xdr:pic>
      <xdr:nvPicPr>
        <xdr:cNvPr id="1019" name="Imagen" descr="Imagen">
          <a:extLst>
            <a:ext uri="{FF2B5EF4-FFF2-40B4-BE49-F238E27FC236}">
              <a16:creationId xmlns="" xmlns:a16="http://schemas.microsoft.com/office/drawing/2014/main" id="{66901D16-72A0-4BDD-A151-B5C4DD5D2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4218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1028</xdr:row>
      <xdr:rowOff>47625</xdr:rowOff>
    </xdr:from>
    <xdr:to>
      <xdr:col>0</xdr:col>
      <xdr:colOff>762000</xdr:colOff>
      <xdr:row>1028</xdr:row>
      <xdr:rowOff>619125</xdr:rowOff>
    </xdr:to>
    <xdr:pic>
      <xdr:nvPicPr>
        <xdr:cNvPr id="1020" name="Imagen" descr="Imagen">
          <a:extLst>
            <a:ext uri="{FF2B5EF4-FFF2-40B4-BE49-F238E27FC236}">
              <a16:creationId xmlns="" xmlns:a16="http://schemas.microsoft.com/office/drawing/2014/main" id="{A42DC439-2148-4064-8308-805AA0F1E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4974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1029</xdr:row>
      <xdr:rowOff>47625</xdr:rowOff>
    </xdr:from>
    <xdr:to>
      <xdr:col>0</xdr:col>
      <xdr:colOff>762000</xdr:colOff>
      <xdr:row>1029</xdr:row>
      <xdr:rowOff>619125</xdr:rowOff>
    </xdr:to>
    <xdr:pic>
      <xdr:nvPicPr>
        <xdr:cNvPr id="1021" name="Imagen" descr="Imagen">
          <a:extLst>
            <a:ext uri="{FF2B5EF4-FFF2-40B4-BE49-F238E27FC236}">
              <a16:creationId xmlns="" xmlns:a16="http://schemas.microsoft.com/office/drawing/2014/main" id="{1A38EA5B-16D7-4183-9AB5-D64A4DE36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5729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1030</xdr:row>
      <xdr:rowOff>47625</xdr:rowOff>
    </xdr:from>
    <xdr:to>
      <xdr:col>0</xdr:col>
      <xdr:colOff>762000</xdr:colOff>
      <xdr:row>1030</xdr:row>
      <xdr:rowOff>619125</xdr:rowOff>
    </xdr:to>
    <xdr:pic>
      <xdr:nvPicPr>
        <xdr:cNvPr id="1022" name="Imagen" descr="Imagen">
          <a:extLst>
            <a:ext uri="{FF2B5EF4-FFF2-40B4-BE49-F238E27FC236}">
              <a16:creationId xmlns="" xmlns:a16="http://schemas.microsoft.com/office/drawing/2014/main" id="{9823D5D0-8C79-4F9B-B7F4-61F41CB9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6484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1031</xdr:row>
      <xdr:rowOff>47625</xdr:rowOff>
    </xdr:from>
    <xdr:to>
      <xdr:col>0</xdr:col>
      <xdr:colOff>762000</xdr:colOff>
      <xdr:row>1031</xdr:row>
      <xdr:rowOff>619125</xdr:rowOff>
    </xdr:to>
    <xdr:pic>
      <xdr:nvPicPr>
        <xdr:cNvPr id="1023" name="Imagen" descr="Imagen">
          <a:extLst>
            <a:ext uri="{FF2B5EF4-FFF2-40B4-BE49-F238E27FC236}">
              <a16:creationId xmlns="" xmlns:a16="http://schemas.microsoft.com/office/drawing/2014/main" id="{AE02EEC6-BDD6-4737-AE04-D6C9F0713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7240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1032</xdr:row>
      <xdr:rowOff>47625</xdr:rowOff>
    </xdr:from>
    <xdr:to>
      <xdr:col>0</xdr:col>
      <xdr:colOff>762000</xdr:colOff>
      <xdr:row>1032</xdr:row>
      <xdr:rowOff>619125</xdr:rowOff>
    </xdr:to>
    <xdr:pic>
      <xdr:nvPicPr>
        <xdr:cNvPr id="1024" name="Imagen" descr="Imagen">
          <a:extLst>
            <a:ext uri="{FF2B5EF4-FFF2-40B4-BE49-F238E27FC236}">
              <a16:creationId xmlns="" xmlns:a16="http://schemas.microsoft.com/office/drawing/2014/main" id="{29D6FA25-667A-449C-A02B-48894869E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7995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1033</xdr:row>
      <xdr:rowOff>47625</xdr:rowOff>
    </xdr:from>
    <xdr:to>
      <xdr:col>0</xdr:col>
      <xdr:colOff>762000</xdr:colOff>
      <xdr:row>1033</xdr:row>
      <xdr:rowOff>619125</xdr:rowOff>
    </xdr:to>
    <xdr:pic>
      <xdr:nvPicPr>
        <xdr:cNvPr id="1025" name="Imagen" descr="Imagen">
          <a:extLst>
            <a:ext uri="{FF2B5EF4-FFF2-40B4-BE49-F238E27FC236}">
              <a16:creationId xmlns="" xmlns:a16="http://schemas.microsoft.com/office/drawing/2014/main" id="{E047B0D5-838C-4A58-AC84-B427950AB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8750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1034</xdr:row>
      <xdr:rowOff>47625</xdr:rowOff>
    </xdr:from>
    <xdr:to>
      <xdr:col>0</xdr:col>
      <xdr:colOff>762000</xdr:colOff>
      <xdr:row>1034</xdr:row>
      <xdr:rowOff>619125</xdr:rowOff>
    </xdr:to>
    <xdr:pic>
      <xdr:nvPicPr>
        <xdr:cNvPr id="1026" name="Imagen" descr="Imagen">
          <a:extLst>
            <a:ext uri="{FF2B5EF4-FFF2-40B4-BE49-F238E27FC236}">
              <a16:creationId xmlns="" xmlns:a16="http://schemas.microsoft.com/office/drawing/2014/main" id="{9EB07C92-C6A8-4411-9D0A-31CD78B59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29506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1035</xdr:row>
      <xdr:rowOff>47625</xdr:rowOff>
    </xdr:from>
    <xdr:to>
      <xdr:col>0</xdr:col>
      <xdr:colOff>762000</xdr:colOff>
      <xdr:row>1035</xdr:row>
      <xdr:rowOff>619125</xdr:rowOff>
    </xdr:to>
    <xdr:pic>
      <xdr:nvPicPr>
        <xdr:cNvPr id="1027" name="Imagen" descr="Imagen">
          <a:extLst>
            <a:ext uri="{FF2B5EF4-FFF2-40B4-BE49-F238E27FC236}">
              <a16:creationId xmlns="" xmlns:a16="http://schemas.microsoft.com/office/drawing/2014/main" id="{534FF0F4-08E4-4E39-8BF7-5003BB19E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0261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1036</xdr:row>
      <xdr:rowOff>47625</xdr:rowOff>
    </xdr:from>
    <xdr:to>
      <xdr:col>0</xdr:col>
      <xdr:colOff>762000</xdr:colOff>
      <xdr:row>1036</xdr:row>
      <xdr:rowOff>619125</xdr:rowOff>
    </xdr:to>
    <xdr:pic>
      <xdr:nvPicPr>
        <xdr:cNvPr id="1028" name="Imagen" descr="Imagen">
          <a:extLst>
            <a:ext uri="{FF2B5EF4-FFF2-40B4-BE49-F238E27FC236}">
              <a16:creationId xmlns="" xmlns:a16="http://schemas.microsoft.com/office/drawing/2014/main" id="{8D8862CD-66E5-446A-A319-C823F470E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1017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1037</xdr:row>
      <xdr:rowOff>47625</xdr:rowOff>
    </xdr:from>
    <xdr:to>
      <xdr:col>0</xdr:col>
      <xdr:colOff>762000</xdr:colOff>
      <xdr:row>1037</xdr:row>
      <xdr:rowOff>619125</xdr:rowOff>
    </xdr:to>
    <xdr:pic>
      <xdr:nvPicPr>
        <xdr:cNvPr id="1029" name="Imagen" descr="Imagen">
          <a:extLst>
            <a:ext uri="{FF2B5EF4-FFF2-40B4-BE49-F238E27FC236}">
              <a16:creationId xmlns="" xmlns:a16="http://schemas.microsoft.com/office/drawing/2014/main" id="{57283A90-A370-4722-AE45-55AD6B9FC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1772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1038</xdr:row>
      <xdr:rowOff>47625</xdr:rowOff>
    </xdr:from>
    <xdr:to>
      <xdr:col>0</xdr:col>
      <xdr:colOff>762000</xdr:colOff>
      <xdr:row>1038</xdr:row>
      <xdr:rowOff>619125</xdr:rowOff>
    </xdr:to>
    <xdr:pic>
      <xdr:nvPicPr>
        <xdr:cNvPr id="1030" name="Imagen" descr="Imagen">
          <a:extLst>
            <a:ext uri="{FF2B5EF4-FFF2-40B4-BE49-F238E27FC236}">
              <a16:creationId xmlns="" xmlns:a16="http://schemas.microsoft.com/office/drawing/2014/main" id="{8E107429-0FC0-430C-B8AD-0D3639CB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2527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1039</xdr:row>
      <xdr:rowOff>47625</xdr:rowOff>
    </xdr:from>
    <xdr:to>
      <xdr:col>0</xdr:col>
      <xdr:colOff>762000</xdr:colOff>
      <xdr:row>1039</xdr:row>
      <xdr:rowOff>619125</xdr:rowOff>
    </xdr:to>
    <xdr:pic>
      <xdr:nvPicPr>
        <xdr:cNvPr id="1031" name="Imagen" descr="Imagen">
          <a:extLst>
            <a:ext uri="{FF2B5EF4-FFF2-40B4-BE49-F238E27FC236}">
              <a16:creationId xmlns="" xmlns:a16="http://schemas.microsoft.com/office/drawing/2014/main" id="{31E7D940-618C-4CA0-9440-9CF1E88D8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3283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1040</xdr:row>
      <xdr:rowOff>47625</xdr:rowOff>
    </xdr:from>
    <xdr:to>
      <xdr:col>0</xdr:col>
      <xdr:colOff>762000</xdr:colOff>
      <xdr:row>1040</xdr:row>
      <xdr:rowOff>619125</xdr:rowOff>
    </xdr:to>
    <xdr:pic>
      <xdr:nvPicPr>
        <xdr:cNvPr id="1032" name="Imagen" descr="Imagen">
          <a:extLst>
            <a:ext uri="{FF2B5EF4-FFF2-40B4-BE49-F238E27FC236}">
              <a16:creationId xmlns="" xmlns:a16="http://schemas.microsoft.com/office/drawing/2014/main" id="{68D2CFC1-BC59-485E-AD14-259DE49BD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4038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1041</xdr:row>
      <xdr:rowOff>47625</xdr:rowOff>
    </xdr:from>
    <xdr:to>
      <xdr:col>0</xdr:col>
      <xdr:colOff>762000</xdr:colOff>
      <xdr:row>1041</xdr:row>
      <xdr:rowOff>619125</xdr:rowOff>
    </xdr:to>
    <xdr:pic>
      <xdr:nvPicPr>
        <xdr:cNvPr id="1033" name="Imagen" descr="Imagen">
          <a:extLst>
            <a:ext uri="{FF2B5EF4-FFF2-40B4-BE49-F238E27FC236}">
              <a16:creationId xmlns="" xmlns:a16="http://schemas.microsoft.com/office/drawing/2014/main" id="{A90BA528-5396-4C82-8B94-0AC700168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4793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1042</xdr:row>
      <xdr:rowOff>47625</xdr:rowOff>
    </xdr:from>
    <xdr:to>
      <xdr:col>0</xdr:col>
      <xdr:colOff>762000</xdr:colOff>
      <xdr:row>1042</xdr:row>
      <xdr:rowOff>619125</xdr:rowOff>
    </xdr:to>
    <xdr:pic>
      <xdr:nvPicPr>
        <xdr:cNvPr id="1034" name="Imagen" descr="Imagen">
          <a:extLst>
            <a:ext uri="{FF2B5EF4-FFF2-40B4-BE49-F238E27FC236}">
              <a16:creationId xmlns="" xmlns:a16="http://schemas.microsoft.com/office/drawing/2014/main" id="{BADBADC1-79B5-480F-B729-3FBDFEBF0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5549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1043</xdr:row>
      <xdr:rowOff>47625</xdr:rowOff>
    </xdr:from>
    <xdr:to>
      <xdr:col>0</xdr:col>
      <xdr:colOff>762000</xdr:colOff>
      <xdr:row>1043</xdr:row>
      <xdr:rowOff>619125</xdr:rowOff>
    </xdr:to>
    <xdr:pic>
      <xdr:nvPicPr>
        <xdr:cNvPr id="1035" name="Imagen" descr="Imagen">
          <a:extLst>
            <a:ext uri="{FF2B5EF4-FFF2-40B4-BE49-F238E27FC236}">
              <a16:creationId xmlns="" xmlns:a16="http://schemas.microsoft.com/office/drawing/2014/main" id="{413499FC-2DE3-4B3F-907A-F122D94E7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6304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1044</xdr:row>
      <xdr:rowOff>47625</xdr:rowOff>
    </xdr:from>
    <xdr:to>
      <xdr:col>0</xdr:col>
      <xdr:colOff>762000</xdr:colOff>
      <xdr:row>1044</xdr:row>
      <xdr:rowOff>619125</xdr:rowOff>
    </xdr:to>
    <xdr:pic>
      <xdr:nvPicPr>
        <xdr:cNvPr id="1036" name="Imagen" descr="Imagen">
          <a:extLst>
            <a:ext uri="{FF2B5EF4-FFF2-40B4-BE49-F238E27FC236}">
              <a16:creationId xmlns="" xmlns:a16="http://schemas.microsoft.com/office/drawing/2014/main" id="{B5B15D06-E261-4645-AE91-23B16AB27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7060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1045</xdr:row>
      <xdr:rowOff>47625</xdr:rowOff>
    </xdr:from>
    <xdr:to>
      <xdr:col>0</xdr:col>
      <xdr:colOff>762000</xdr:colOff>
      <xdr:row>1045</xdr:row>
      <xdr:rowOff>619125</xdr:rowOff>
    </xdr:to>
    <xdr:pic>
      <xdr:nvPicPr>
        <xdr:cNvPr id="1037" name="Imagen" descr="Imagen">
          <a:extLst>
            <a:ext uri="{FF2B5EF4-FFF2-40B4-BE49-F238E27FC236}">
              <a16:creationId xmlns="" xmlns:a16="http://schemas.microsoft.com/office/drawing/2014/main" id="{3E1D1764-18C6-4B57-936D-B850279C5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7815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1046</xdr:row>
      <xdr:rowOff>47625</xdr:rowOff>
    </xdr:from>
    <xdr:to>
      <xdr:col>0</xdr:col>
      <xdr:colOff>762000</xdr:colOff>
      <xdr:row>1046</xdr:row>
      <xdr:rowOff>619125</xdr:rowOff>
    </xdr:to>
    <xdr:pic>
      <xdr:nvPicPr>
        <xdr:cNvPr id="1038" name="Imagen" descr="Imagen">
          <a:extLst>
            <a:ext uri="{FF2B5EF4-FFF2-40B4-BE49-F238E27FC236}">
              <a16:creationId xmlns="" xmlns:a16="http://schemas.microsoft.com/office/drawing/2014/main" id="{0B9F2D61-97E0-43F6-9A92-5711E8C8E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8570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1047</xdr:row>
      <xdr:rowOff>47625</xdr:rowOff>
    </xdr:from>
    <xdr:to>
      <xdr:col>0</xdr:col>
      <xdr:colOff>762000</xdr:colOff>
      <xdr:row>1047</xdr:row>
      <xdr:rowOff>619125</xdr:rowOff>
    </xdr:to>
    <xdr:pic>
      <xdr:nvPicPr>
        <xdr:cNvPr id="1039" name="Imagen" descr="Imagen">
          <a:extLst>
            <a:ext uri="{FF2B5EF4-FFF2-40B4-BE49-F238E27FC236}">
              <a16:creationId xmlns="" xmlns:a16="http://schemas.microsoft.com/office/drawing/2014/main" id="{F261E6D4-A780-488F-A332-749D51F76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39326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1048</xdr:row>
      <xdr:rowOff>47625</xdr:rowOff>
    </xdr:from>
    <xdr:to>
      <xdr:col>0</xdr:col>
      <xdr:colOff>762000</xdr:colOff>
      <xdr:row>1048</xdr:row>
      <xdr:rowOff>619125</xdr:rowOff>
    </xdr:to>
    <xdr:pic>
      <xdr:nvPicPr>
        <xdr:cNvPr id="1040" name="Imagen" descr="Imagen">
          <a:extLst>
            <a:ext uri="{FF2B5EF4-FFF2-40B4-BE49-F238E27FC236}">
              <a16:creationId xmlns="" xmlns:a16="http://schemas.microsoft.com/office/drawing/2014/main" id="{B85E5EC0-D020-4970-A51C-1CB53DB4D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0081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1049</xdr:row>
      <xdr:rowOff>47625</xdr:rowOff>
    </xdr:from>
    <xdr:to>
      <xdr:col>0</xdr:col>
      <xdr:colOff>762000</xdr:colOff>
      <xdr:row>1049</xdr:row>
      <xdr:rowOff>619125</xdr:rowOff>
    </xdr:to>
    <xdr:pic>
      <xdr:nvPicPr>
        <xdr:cNvPr id="1041" name="Imagen" descr="Imagen">
          <a:extLst>
            <a:ext uri="{FF2B5EF4-FFF2-40B4-BE49-F238E27FC236}">
              <a16:creationId xmlns="" xmlns:a16="http://schemas.microsoft.com/office/drawing/2014/main" id="{3136F716-D8B4-4AB1-996B-20250A58B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0836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1050</xdr:row>
      <xdr:rowOff>47625</xdr:rowOff>
    </xdr:from>
    <xdr:to>
      <xdr:col>0</xdr:col>
      <xdr:colOff>762000</xdr:colOff>
      <xdr:row>1050</xdr:row>
      <xdr:rowOff>619125</xdr:rowOff>
    </xdr:to>
    <xdr:pic>
      <xdr:nvPicPr>
        <xdr:cNvPr id="1042" name="Imagen" descr="Imagen">
          <a:extLst>
            <a:ext uri="{FF2B5EF4-FFF2-40B4-BE49-F238E27FC236}">
              <a16:creationId xmlns="" xmlns:a16="http://schemas.microsoft.com/office/drawing/2014/main" id="{04D12E54-78D1-439D-B0CF-EBD1659DA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1592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1051</xdr:row>
      <xdr:rowOff>47625</xdr:rowOff>
    </xdr:from>
    <xdr:to>
      <xdr:col>0</xdr:col>
      <xdr:colOff>762000</xdr:colOff>
      <xdr:row>1051</xdr:row>
      <xdr:rowOff>619125</xdr:rowOff>
    </xdr:to>
    <xdr:pic>
      <xdr:nvPicPr>
        <xdr:cNvPr id="1043" name="Imagen" descr="Imagen">
          <a:extLst>
            <a:ext uri="{FF2B5EF4-FFF2-40B4-BE49-F238E27FC236}">
              <a16:creationId xmlns="" xmlns:a16="http://schemas.microsoft.com/office/drawing/2014/main" id="{A82864C0-E3C2-4FCC-BA9B-55BCE775D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2347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1052</xdr:row>
      <xdr:rowOff>47625</xdr:rowOff>
    </xdr:from>
    <xdr:to>
      <xdr:col>0</xdr:col>
      <xdr:colOff>762000</xdr:colOff>
      <xdr:row>1052</xdr:row>
      <xdr:rowOff>619125</xdr:rowOff>
    </xdr:to>
    <xdr:pic>
      <xdr:nvPicPr>
        <xdr:cNvPr id="1044" name="Imagen" descr="Imagen">
          <a:extLst>
            <a:ext uri="{FF2B5EF4-FFF2-40B4-BE49-F238E27FC236}">
              <a16:creationId xmlns="" xmlns:a16="http://schemas.microsoft.com/office/drawing/2014/main" id="{C656594B-646A-409D-9095-35E7C1067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3103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1053</xdr:row>
      <xdr:rowOff>47625</xdr:rowOff>
    </xdr:from>
    <xdr:to>
      <xdr:col>0</xdr:col>
      <xdr:colOff>762000</xdr:colOff>
      <xdr:row>1053</xdr:row>
      <xdr:rowOff>619125</xdr:rowOff>
    </xdr:to>
    <xdr:pic>
      <xdr:nvPicPr>
        <xdr:cNvPr id="1045" name="Imagen" descr="Imagen">
          <a:extLst>
            <a:ext uri="{FF2B5EF4-FFF2-40B4-BE49-F238E27FC236}">
              <a16:creationId xmlns="" xmlns:a16="http://schemas.microsoft.com/office/drawing/2014/main" id="{3CD17546-957E-4F70-A8B5-7186C61C5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3858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1054</xdr:row>
      <xdr:rowOff>47625</xdr:rowOff>
    </xdr:from>
    <xdr:to>
      <xdr:col>0</xdr:col>
      <xdr:colOff>762000</xdr:colOff>
      <xdr:row>1054</xdr:row>
      <xdr:rowOff>619125</xdr:rowOff>
    </xdr:to>
    <xdr:pic>
      <xdr:nvPicPr>
        <xdr:cNvPr id="1046" name="Imagen" descr="Imagen">
          <a:extLst>
            <a:ext uri="{FF2B5EF4-FFF2-40B4-BE49-F238E27FC236}">
              <a16:creationId xmlns="" xmlns:a16="http://schemas.microsoft.com/office/drawing/2014/main" id="{5AA47595-D3E5-4D78-83F9-933479F50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4613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1055</xdr:row>
      <xdr:rowOff>47625</xdr:rowOff>
    </xdr:from>
    <xdr:to>
      <xdr:col>0</xdr:col>
      <xdr:colOff>762000</xdr:colOff>
      <xdr:row>1055</xdr:row>
      <xdr:rowOff>619125</xdr:rowOff>
    </xdr:to>
    <xdr:pic>
      <xdr:nvPicPr>
        <xdr:cNvPr id="1047" name="Imagen" descr="Imagen">
          <a:extLst>
            <a:ext uri="{FF2B5EF4-FFF2-40B4-BE49-F238E27FC236}">
              <a16:creationId xmlns="" xmlns:a16="http://schemas.microsoft.com/office/drawing/2014/main" id="{B79CAD66-1B32-4697-86BF-E33728364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5369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1056</xdr:row>
      <xdr:rowOff>47625</xdr:rowOff>
    </xdr:from>
    <xdr:to>
      <xdr:col>0</xdr:col>
      <xdr:colOff>762000</xdr:colOff>
      <xdr:row>1056</xdr:row>
      <xdr:rowOff>619125</xdr:rowOff>
    </xdr:to>
    <xdr:pic>
      <xdr:nvPicPr>
        <xdr:cNvPr id="1048" name="Imagen" descr="Imagen">
          <a:extLst>
            <a:ext uri="{FF2B5EF4-FFF2-40B4-BE49-F238E27FC236}">
              <a16:creationId xmlns="" xmlns:a16="http://schemas.microsoft.com/office/drawing/2014/main" id="{824C2538-49A0-4817-B81A-4A5FBACD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6124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1057</xdr:row>
      <xdr:rowOff>47625</xdr:rowOff>
    </xdr:from>
    <xdr:to>
      <xdr:col>0</xdr:col>
      <xdr:colOff>762000</xdr:colOff>
      <xdr:row>1057</xdr:row>
      <xdr:rowOff>619125</xdr:rowOff>
    </xdr:to>
    <xdr:pic>
      <xdr:nvPicPr>
        <xdr:cNvPr id="1049" name="Imagen" descr="Imagen">
          <a:extLst>
            <a:ext uri="{FF2B5EF4-FFF2-40B4-BE49-F238E27FC236}">
              <a16:creationId xmlns="" xmlns:a16="http://schemas.microsoft.com/office/drawing/2014/main" id="{1FCC83BF-4AC6-4C7D-92B2-50B3C74FE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6879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1058</xdr:row>
      <xdr:rowOff>47625</xdr:rowOff>
    </xdr:from>
    <xdr:to>
      <xdr:col>0</xdr:col>
      <xdr:colOff>762000</xdr:colOff>
      <xdr:row>1058</xdr:row>
      <xdr:rowOff>619125</xdr:rowOff>
    </xdr:to>
    <xdr:pic>
      <xdr:nvPicPr>
        <xdr:cNvPr id="1050" name="Imagen" descr="Imagen">
          <a:extLst>
            <a:ext uri="{FF2B5EF4-FFF2-40B4-BE49-F238E27FC236}">
              <a16:creationId xmlns="" xmlns:a16="http://schemas.microsoft.com/office/drawing/2014/main" id="{F34448FB-ED55-4E21-ABC2-3DE86E23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7635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1059</xdr:row>
      <xdr:rowOff>47625</xdr:rowOff>
    </xdr:from>
    <xdr:to>
      <xdr:col>0</xdr:col>
      <xdr:colOff>762000</xdr:colOff>
      <xdr:row>1059</xdr:row>
      <xdr:rowOff>619125</xdr:rowOff>
    </xdr:to>
    <xdr:pic>
      <xdr:nvPicPr>
        <xdr:cNvPr id="1051" name="Imagen" descr="Imagen">
          <a:extLst>
            <a:ext uri="{FF2B5EF4-FFF2-40B4-BE49-F238E27FC236}">
              <a16:creationId xmlns="" xmlns:a16="http://schemas.microsoft.com/office/drawing/2014/main" id="{E5E03256-07E3-4FB7-B327-4594293D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8390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1060</xdr:row>
      <xdr:rowOff>47625</xdr:rowOff>
    </xdr:from>
    <xdr:to>
      <xdr:col>0</xdr:col>
      <xdr:colOff>762000</xdr:colOff>
      <xdr:row>1060</xdr:row>
      <xdr:rowOff>619125</xdr:rowOff>
    </xdr:to>
    <xdr:pic>
      <xdr:nvPicPr>
        <xdr:cNvPr id="1052" name="Imagen" descr="Imagen">
          <a:extLst>
            <a:ext uri="{FF2B5EF4-FFF2-40B4-BE49-F238E27FC236}">
              <a16:creationId xmlns="" xmlns:a16="http://schemas.microsoft.com/office/drawing/2014/main" id="{43310F50-3AB3-4F5A-AE3C-1CB47BAAA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9146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1061</xdr:row>
      <xdr:rowOff>47625</xdr:rowOff>
    </xdr:from>
    <xdr:to>
      <xdr:col>0</xdr:col>
      <xdr:colOff>762000</xdr:colOff>
      <xdr:row>1061</xdr:row>
      <xdr:rowOff>619125</xdr:rowOff>
    </xdr:to>
    <xdr:pic>
      <xdr:nvPicPr>
        <xdr:cNvPr id="1053" name="Imagen" descr="Imagen">
          <a:extLst>
            <a:ext uri="{FF2B5EF4-FFF2-40B4-BE49-F238E27FC236}">
              <a16:creationId xmlns="" xmlns:a16="http://schemas.microsoft.com/office/drawing/2014/main" id="{769FFFB9-6339-408A-9BE5-65E8B0D50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49901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1062</xdr:row>
      <xdr:rowOff>47625</xdr:rowOff>
    </xdr:from>
    <xdr:to>
      <xdr:col>0</xdr:col>
      <xdr:colOff>762000</xdr:colOff>
      <xdr:row>1062</xdr:row>
      <xdr:rowOff>619125</xdr:rowOff>
    </xdr:to>
    <xdr:pic>
      <xdr:nvPicPr>
        <xdr:cNvPr id="1054" name="Imagen" descr="Imagen">
          <a:extLst>
            <a:ext uri="{FF2B5EF4-FFF2-40B4-BE49-F238E27FC236}">
              <a16:creationId xmlns="" xmlns:a16="http://schemas.microsoft.com/office/drawing/2014/main" id="{D848B414-C70C-408B-9CCA-18FED8F04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0656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1063</xdr:row>
      <xdr:rowOff>47625</xdr:rowOff>
    </xdr:from>
    <xdr:to>
      <xdr:col>0</xdr:col>
      <xdr:colOff>762000</xdr:colOff>
      <xdr:row>1063</xdr:row>
      <xdr:rowOff>619125</xdr:rowOff>
    </xdr:to>
    <xdr:pic>
      <xdr:nvPicPr>
        <xdr:cNvPr id="1055" name="Imagen" descr="Imagen">
          <a:extLst>
            <a:ext uri="{FF2B5EF4-FFF2-40B4-BE49-F238E27FC236}">
              <a16:creationId xmlns="" xmlns:a16="http://schemas.microsoft.com/office/drawing/2014/main" id="{D8723118-999F-4F96-82B7-98089A38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1412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1064</xdr:row>
      <xdr:rowOff>47625</xdr:rowOff>
    </xdr:from>
    <xdr:to>
      <xdr:col>0</xdr:col>
      <xdr:colOff>762000</xdr:colOff>
      <xdr:row>1064</xdr:row>
      <xdr:rowOff>619125</xdr:rowOff>
    </xdr:to>
    <xdr:pic>
      <xdr:nvPicPr>
        <xdr:cNvPr id="1056" name="Imagen" descr="Imagen">
          <a:extLst>
            <a:ext uri="{FF2B5EF4-FFF2-40B4-BE49-F238E27FC236}">
              <a16:creationId xmlns="" xmlns:a16="http://schemas.microsoft.com/office/drawing/2014/main" id="{92A96D73-C336-4865-9514-BD23DE17C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2167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1065</xdr:row>
      <xdr:rowOff>47625</xdr:rowOff>
    </xdr:from>
    <xdr:to>
      <xdr:col>0</xdr:col>
      <xdr:colOff>762000</xdr:colOff>
      <xdr:row>1065</xdr:row>
      <xdr:rowOff>619125</xdr:rowOff>
    </xdr:to>
    <xdr:pic>
      <xdr:nvPicPr>
        <xdr:cNvPr id="1057" name="Imagen" descr="Imagen">
          <a:extLst>
            <a:ext uri="{FF2B5EF4-FFF2-40B4-BE49-F238E27FC236}">
              <a16:creationId xmlns="" xmlns:a16="http://schemas.microsoft.com/office/drawing/2014/main" id="{003FA3B5-9AA9-4780-94CC-048D94A71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2922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1066</xdr:row>
      <xdr:rowOff>47625</xdr:rowOff>
    </xdr:from>
    <xdr:to>
      <xdr:col>0</xdr:col>
      <xdr:colOff>762000</xdr:colOff>
      <xdr:row>1066</xdr:row>
      <xdr:rowOff>619125</xdr:rowOff>
    </xdr:to>
    <xdr:pic>
      <xdr:nvPicPr>
        <xdr:cNvPr id="1058" name="Imagen" descr="Imagen">
          <a:extLst>
            <a:ext uri="{FF2B5EF4-FFF2-40B4-BE49-F238E27FC236}">
              <a16:creationId xmlns="" xmlns:a16="http://schemas.microsoft.com/office/drawing/2014/main" id="{5C3776B1-27FC-4550-B7A1-CE7DD6B0D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3678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1067</xdr:row>
      <xdr:rowOff>47625</xdr:rowOff>
    </xdr:from>
    <xdr:to>
      <xdr:col>0</xdr:col>
      <xdr:colOff>762000</xdr:colOff>
      <xdr:row>1067</xdr:row>
      <xdr:rowOff>619125</xdr:rowOff>
    </xdr:to>
    <xdr:pic>
      <xdr:nvPicPr>
        <xdr:cNvPr id="1059" name="Imagen" descr="Imagen">
          <a:extLst>
            <a:ext uri="{FF2B5EF4-FFF2-40B4-BE49-F238E27FC236}">
              <a16:creationId xmlns="" xmlns:a16="http://schemas.microsoft.com/office/drawing/2014/main" id="{DB868AA1-9C5F-4BAA-8606-5C5E7165D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4433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1068</xdr:row>
      <xdr:rowOff>47625</xdr:rowOff>
    </xdr:from>
    <xdr:to>
      <xdr:col>0</xdr:col>
      <xdr:colOff>762000</xdr:colOff>
      <xdr:row>1068</xdr:row>
      <xdr:rowOff>619125</xdr:rowOff>
    </xdr:to>
    <xdr:pic>
      <xdr:nvPicPr>
        <xdr:cNvPr id="1060" name="Imagen" descr="Imagen">
          <a:extLst>
            <a:ext uri="{FF2B5EF4-FFF2-40B4-BE49-F238E27FC236}">
              <a16:creationId xmlns="" xmlns:a16="http://schemas.microsoft.com/office/drawing/2014/main" id="{3B890907-D2AA-4ACA-9F05-2E34109DA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5189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1069</xdr:row>
      <xdr:rowOff>47625</xdr:rowOff>
    </xdr:from>
    <xdr:to>
      <xdr:col>0</xdr:col>
      <xdr:colOff>762000</xdr:colOff>
      <xdr:row>1069</xdr:row>
      <xdr:rowOff>619125</xdr:rowOff>
    </xdr:to>
    <xdr:pic>
      <xdr:nvPicPr>
        <xdr:cNvPr id="1061" name="Imagen" descr="Imagen">
          <a:extLst>
            <a:ext uri="{FF2B5EF4-FFF2-40B4-BE49-F238E27FC236}">
              <a16:creationId xmlns="" xmlns:a16="http://schemas.microsoft.com/office/drawing/2014/main" id="{1A0A1433-0780-40DF-AD1E-3D39BE828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5944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1070</xdr:row>
      <xdr:rowOff>47625</xdr:rowOff>
    </xdr:from>
    <xdr:to>
      <xdr:col>0</xdr:col>
      <xdr:colOff>762000</xdr:colOff>
      <xdr:row>1070</xdr:row>
      <xdr:rowOff>619125</xdr:rowOff>
    </xdr:to>
    <xdr:pic>
      <xdr:nvPicPr>
        <xdr:cNvPr id="1062" name="Imagen" descr="Imagen">
          <a:extLst>
            <a:ext uri="{FF2B5EF4-FFF2-40B4-BE49-F238E27FC236}">
              <a16:creationId xmlns="" xmlns:a16="http://schemas.microsoft.com/office/drawing/2014/main" id="{0CBD16AF-0DAD-4295-8DD2-EE171A24E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6699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1071</xdr:row>
      <xdr:rowOff>47625</xdr:rowOff>
    </xdr:from>
    <xdr:to>
      <xdr:col>0</xdr:col>
      <xdr:colOff>762000</xdr:colOff>
      <xdr:row>1071</xdr:row>
      <xdr:rowOff>619125</xdr:rowOff>
    </xdr:to>
    <xdr:pic>
      <xdr:nvPicPr>
        <xdr:cNvPr id="1063" name="Imagen" descr="Imagen">
          <a:extLst>
            <a:ext uri="{FF2B5EF4-FFF2-40B4-BE49-F238E27FC236}">
              <a16:creationId xmlns="" xmlns:a16="http://schemas.microsoft.com/office/drawing/2014/main" id="{CD7038A1-04F7-4AD9-8D87-BC12D71CF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7455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1072</xdr:row>
      <xdr:rowOff>47625</xdr:rowOff>
    </xdr:from>
    <xdr:to>
      <xdr:col>0</xdr:col>
      <xdr:colOff>762000</xdr:colOff>
      <xdr:row>1072</xdr:row>
      <xdr:rowOff>619125</xdr:rowOff>
    </xdr:to>
    <xdr:pic>
      <xdr:nvPicPr>
        <xdr:cNvPr id="1064" name="Imagen" descr="Imagen">
          <a:extLst>
            <a:ext uri="{FF2B5EF4-FFF2-40B4-BE49-F238E27FC236}">
              <a16:creationId xmlns="" xmlns:a16="http://schemas.microsoft.com/office/drawing/2014/main" id="{FD611742-AAB7-485D-A818-3FEAE7337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8210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1073</xdr:row>
      <xdr:rowOff>47625</xdr:rowOff>
    </xdr:from>
    <xdr:to>
      <xdr:col>0</xdr:col>
      <xdr:colOff>762000</xdr:colOff>
      <xdr:row>1073</xdr:row>
      <xdr:rowOff>619125</xdr:rowOff>
    </xdr:to>
    <xdr:pic>
      <xdr:nvPicPr>
        <xdr:cNvPr id="1065" name="Imagen" descr="Imagen">
          <a:extLst>
            <a:ext uri="{FF2B5EF4-FFF2-40B4-BE49-F238E27FC236}">
              <a16:creationId xmlns="" xmlns:a16="http://schemas.microsoft.com/office/drawing/2014/main" id="{DA508824-62B6-42C9-96AC-C743AC85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8965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1074</xdr:row>
      <xdr:rowOff>47625</xdr:rowOff>
    </xdr:from>
    <xdr:to>
      <xdr:col>0</xdr:col>
      <xdr:colOff>762000</xdr:colOff>
      <xdr:row>1074</xdr:row>
      <xdr:rowOff>619125</xdr:rowOff>
    </xdr:to>
    <xdr:pic>
      <xdr:nvPicPr>
        <xdr:cNvPr id="1066" name="Imagen" descr="Imagen">
          <a:extLst>
            <a:ext uri="{FF2B5EF4-FFF2-40B4-BE49-F238E27FC236}">
              <a16:creationId xmlns="" xmlns:a16="http://schemas.microsoft.com/office/drawing/2014/main" id="{BD6EF9E1-78E7-4DE6-AE83-2BDB179EC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59721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1075</xdr:row>
      <xdr:rowOff>47625</xdr:rowOff>
    </xdr:from>
    <xdr:to>
      <xdr:col>0</xdr:col>
      <xdr:colOff>762000</xdr:colOff>
      <xdr:row>1075</xdr:row>
      <xdr:rowOff>619125</xdr:rowOff>
    </xdr:to>
    <xdr:pic>
      <xdr:nvPicPr>
        <xdr:cNvPr id="1067" name="Imagen" descr="Imagen">
          <a:extLst>
            <a:ext uri="{FF2B5EF4-FFF2-40B4-BE49-F238E27FC236}">
              <a16:creationId xmlns="" xmlns:a16="http://schemas.microsoft.com/office/drawing/2014/main" id="{CD415D0C-DA16-467A-A800-80C72E16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0476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1076</xdr:row>
      <xdr:rowOff>47625</xdr:rowOff>
    </xdr:from>
    <xdr:to>
      <xdr:col>0</xdr:col>
      <xdr:colOff>762000</xdr:colOff>
      <xdr:row>1076</xdr:row>
      <xdr:rowOff>619125</xdr:rowOff>
    </xdr:to>
    <xdr:pic>
      <xdr:nvPicPr>
        <xdr:cNvPr id="1068" name="Imagen" descr="Imagen">
          <a:extLst>
            <a:ext uri="{FF2B5EF4-FFF2-40B4-BE49-F238E27FC236}">
              <a16:creationId xmlns="" xmlns:a16="http://schemas.microsoft.com/office/drawing/2014/main" id="{D7FF0F09-410D-4D2C-9C1A-BCCBB8EE4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1232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1077</xdr:row>
      <xdr:rowOff>47625</xdr:rowOff>
    </xdr:from>
    <xdr:to>
      <xdr:col>0</xdr:col>
      <xdr:colOff>762000</xdr:colOff>
      <xdr:row>1077</xdr:row>
      <xdr:rowOff>619125</xdr:rowOff>
    </xdr:to>
    <xdr:pic>
      <xdr:nvPicPr>
        <xdr:cNvPr id="1069" name="Imagen" descr="Imagen">
          <a:extLst>
            <a:ext uri="{FF2B5EF4-FFF2-40B4-BE49-F238E27FC236}">
              <a16:creationId xmlns="" xmlns:a16="http://schemas.microsoft.com/office/drawing/2014/main" id="{C4AADC28-8E6F-49D2-8891-CA1020CD4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1987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1078</xdr:row>
      <xdr:rowOff>47625</xdr:rowOff>
    </xdr:from>
    <xdr:to>
      <xdr:col>0</xdr:col>
      <xdr:colOff>762000</xdr:colOff>
      <xdr:row>1078</xdr:row>
      <xdr:rowOff>619125</xdr:rowOff>
    </xdr:to>
    <xdr:pic>
      <xdr:nvPicPr>
        <xdr:cNvPr id="1070" name="Imagen" descr="Imagen">
          <a:extLst>
            <a:ext uri="{FF2B5EF4-FFF2-40B4-BE49-F238E27FC236}">
              <a16:creationId xmlns="" xmlns:a16="http://schemas.microsoft.com/office/drawing/2014/main" id="{1F165016-7A59-4DBD-8858-8D5BD0FD9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2742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1079</xdr:row>
      <xdr:rowOff>47625</xdr:rowOff>
    </xdr:from>
    <xdr:to>
      <xdr:col>0</xdr:col>
      <xdr:colOff>762000</xdr:colOff>
      <xdr:row>1079</xdr:row>
      <xdr:rowOff>619125</xdr:rowOff>
    </xdr:to>
    <xdr:pic>
      <xdr:nvPicPr>
        <xdr:cNvPr id="1071" name="Imagen" descr="Imagen">
          <a:extLst>
            <a:ext uri="{FF2B5EF4-FFF2-40B4-BE49-F238E27FC236}">
              <a16:creationId xmlns="" xmlns:a16="http://schemas.microsoft.com/office/drawing/2014/main" id="{E4E03E2C-0967-47DB-A76F-F06CDDB15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3498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1080</xdr:row>
      <xdr:rowOff>47625</xdr:rowOff>
    </xdr:from>
    <xdr:to>
      <xdr:col>0</xdr:col>
      <xdr:colOff>762000</xdr:colOff>
      <xdr:row>1080</xdr:row>
      <xdr:rowOff>619125</xdr:rowOff>
    </xdr:to>
    <xdr:pic>
      <xdr:nvPicPr>
        <xdr:cNvPr id="1072" name="Imagen" descr="Imagen">
          <a:extLst>
            <a:ext uri="{FF2B5EF4-FFF2-40B4-BE49-F238E27FC236}">
              <a16:creationId xmlns="" xmlns:a16="http://schemas.microsoft.com/office/drawing/2014/main" id="{60EEE063-23C7-4665-B4EA-2E4A425CE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4253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1081</xdr:row>
      <xdr:rowOff>47625</xdr:rowOff>
    </xdr:from>
    <xdr:to>
      <xdr:col>0</xdr:col>
      <xdr:colOff>762000</xdr:colOff>
      <xdr:row>1081</xdr:row>
      <xdr:rowOff>619125</xdr:rowOff>
    </xdr:to>
    <xdr:pic>
      <xdr:nvPicPr>
        <xdr:cNvPr id="1073" name="Imagen" descr="Imagen">
          <a:extLst>
            <a:ext uri="{FF2B5EF4-FFF2-40B4-BE49-F238E27FC236}">
              <a16:creationId xmlns="" xmlns:a16="http://schemas.microsoft.com/office/drawing/2014/main" id="{52B99345-5D36-4C4C-9966-9CCAE872B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008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1082</xdr:row>
      <xdr:rowOff>47625</xdr:rowOff>
    </xdr:from>
    <xdr:to>
      <xdr:col>0</xdr:col>
      <xdr:colOff>762000</xdr:colOff>
      <xdr:row>1082</xdr:row>
      <xdr:rowOff>619125</xdr:rowOff>
    </xdr:to>
    <xdr:pic>
      <xdr:nvPicPr>
        <xdr:cNvPr id="1074" name="Imagen" descr="Imagen">
          <a:extLst>
            <a:ext uri="{FF2B5EF4-FFF2-40B4-BE49-F238E27FC236}">
              <a16:creationId xmlns="" xmlns:a16="http://schemas.microsoft.com/office/drawing/2014/main" id="{60361DCE-06BC-4459-BB98-2B7B20C38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5764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1083</xdr:row>
      <xdr:rowOff>47625</xdr:rowOff>
    </xdr:from>
    <xdr:to>
      <xdr:col>0</xdr:col>
      <xdr:colOff>762000</xdr:colOff>
      <xdr:row>1083</xdr:row>
      <xdr:rowOff>619125</xdr:rowOff>
    </xdr:to>
    <xdr:pic>
      <xdr:nvPicPr>
        <xdr:cNvPr id="1075" name="Imagen" descr="Imagen">
          <a:extLst>
            <a:ext uri="{FF2B5EF4-FFF2-40B4-BE49-F238E27FC236}">
              <a16:creationId xmlns="" xmlns:a16="http://schemas.microsoft.com/office/drawing/2014/main" id="{15C9BE81-DFCB-4009-985F-EA33F3BDD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6519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1084</xdr:row>
      <xdr:rowOff>47625</xdr:rowOff>
    </xdr:from>
    <xdr:to>
      <xdr:col>0</xdr:col>
      <xdr:colOff>762000</xdr:colOff>
      <xdr:row>1084</xdr:row>
      <xdr:rowOff>619125</xdr:rowOff>
    </xdr:to>
    <xdr:pic>
      <xdr:nvPicPr>
        <xdr:cNvPr id="1076" name="Imagen" descr="Imagen">
          <a:extLst>
            <a:ext uri="{FF2B5EF4-FFF2-40B4-BE49-F238E27FC236}">
              <a16:creationId xmlns="" xmlns:a16="http://schemas.microsoft.com/office/drawing/2014/main" id="{994CD5A3-4D5E-4411-AFFB-3BC1564D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7275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1085</xdr:row>
      <xdr:rowOff>47625</xdr:rowOff>
    </xdr:from>
    <xdr:to>
      <xdr:col>0</xdr:col>
      <xdr:colOff>762000</xdr:colOff>
      <xdr:row>1085</xdr:row>
      <xdr:rowOff>619125</xdr:rowOff>
    </xdr:to>
    <xdr:pic>
      <xdr:nvPicPr>
        <xdr:cNvPr id="1077" name="Imagen" descr="Imagen">
          <a:extLst>
            <a:ext uri="{FF2B5EF4-FFF2-40B4-BE49-F238E27FC236}">
              <a16:creationId xmlns="" xmlns:a16="http://schemas.microsoft.com/office/drawing/2014/main" id="{093A1148-ADB5-40B5-BB84-ECFDACA6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8030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1086</xdr:row>
      <xdr:rowOff>47625</xdr:rowOff>
    </xdr:from>
    <xdr:to>
      <xdr:col>0</xdr:col>
      <xdr:colOff>762000</xdr:colOff>
      <xdr:row>1086</xdr:row>
      <xdr:rowOff>619125</xdr:rowOff>
    </xdr:to>
    <xdr:pic>
      <xdr:nvPicPr>
        <xdr:cNvPr id="1078" name="Imagen" descr="Imagen">
          <a:extLst>
            <a:ext uri="{FF2B5EF4-FFF2-40B4-BE49-F238E27FC236}">
              <a16:creationId xmlns="" xmlns:a16="http://schemas.microsoft.com/office/drawing/2014/main" id="{6A16AE8C-30B7-48A8-9E6A-6C1F30806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8785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1087</xdr:row>
      <xdr:rowOff>47625</xdr:rowOff>
    </xdr:from>
    <xdr:to>
      <xdr:col>0</xdr:col>
      <xdr:colOff>762000</xdr:colOff>
      <xdr:row>1087</xdr:row>
      <xdr:rowOff>619125</xdr:rowOff>
    </xdr:to>
    <xdr:pic>
      <xdr:nvPicPr>
        <xdr:cNvPr id="1079" name="Imagen" descr="Imagen">
          <a:extLst>
            <a:ext uri="{FF2B5EF4-FFF2-40B4-BE49-F238E27FC236}">
              <a16:creationId xmlns="" xmlns:a16="http://schemas.microsoft.com/office/drawing/2014/main" id="{D2F947E8-3E36-4449-90E3-E97752790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69541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1088</xdr:row>
      <xdr:rowOff>47625</xdr:rowOff>
    </xdr:from>
    <xdr:to>
      <xdr:col>0</xdr:col>
      <xdr:colOff>762000</xdr:colOff>
      <xdr:row>1088</xdr:row>
      <xdr:rowOff>619125</xdr:rowOff>
    </xdr:to>
    <xdr:pic>
      <xdr:nvPicPr>
        <xdr:cNvPr id="1080" name="Imagen" descr="Imagen">
          <a:extLst>
            <a:ext uri="{FF2B5EF4-FFF2-40B4-BE49-F238E27FC236}">
              <a16:creationId xmlns="" xmlns:a16="http://schemas.microsoft.com/office/drawing/2014/main" id="{D9C92F95-57A4-41C4-B021-16196ED4B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0296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1089</xdr:row>
      <xdr:rowOff>47625</xdr:rowOff>
    </xdr:from>
    <xdr:to>
      <xdr:col>0</xdr:col>
      <xdr:colOff>762000</xdr:colOff>
      <xdr:row>1089</xdr:row>
      <xdr:rowOff>619125</xdr:rowOff>
    </xdr:to>
    <xdr:pic>
      <xdr:nvPicPr>
        <xdr:cNvPr id="1081" name="Imagen" descr="Imagen">
          <a:extLst>
            <a:ext uri="{FF2B5EF4-FFF2-40B4-BE49-F238E27FC236}">
              <a16:creationId xmlns="" xmlns:a16="http://schemas.microsoft.com/office/drawing/2014/main" id="{E8F622BE-9249-4BAE-B2F1-F0D0EE971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1051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1090</xdr:row>
      <xdr:rowOff>47625</xdr:rowOff>
    </xdr:from>
    <xdr:to>
      <xdr:col>0</xdr:col>
      <xdr:colOff>762000</xdr:colOff>
      <xdr:row>1090</xdr:row>
      <xdr:rowOff>619125</xdr:rowOff>
    </xdr:to>
    <xdr:pic>
      <xdr:nvPicPr>
        <xdr:cNvPr id="1082" name="Imagen" descr="Imagen">
          <a:extLst>
            <a:ext uri="{FF2B5EF4-FFF2-40B4-BE49-F238E27FC236}">
              <a16:creationId xmlns="" xmlns:a16="http://schemas.microsoft.com/office/drawing/2014/main" id="{FD7FC500-0239-4B83-BF15-3266355E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1807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1091</xdr:row>
      <xdr:rowOff>47625</xdr:rowOff>
    </xdr:from>
    <xdr:to>
      <xdr:col>0</xdr:col>
      <xdr:colOff>762000</xdr:colOff>
      <xdr:row>1091</xdr:row>
      <xdr:rowOff>619125</xdr:rowOff>
    </xdr:to>
    <xdr:pic>
      <xdr:nvPicPr>
        <xdr:cNvPr id="1083" name="Imagen" descr="Imagen">
          <a:extLst>
            <a:ext uri="{FF2B5EF4-FFF2-40B4-BE49-F238E27FC236}">
              <a16:creationId xmlns="" xmlns:a16="http://schemas.microsoft.com/office/drawing/2014/main" id="{54D9EDA6-5A68-427D-BE81-C55BBB462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2562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1092</xdr:row>
      <xdr:rowOff>47625</xdr:rowOff>
    </xdr:from>
    <xdr:to>
      <xdr:col>0</xdr:col>
      <xdr:colOff>762000</xdr:colOff>
      <xdr:row>1092</xdr:row>
      <xdr:rowOff>619125</xdr:rowOff>
    </xdr:to>
    <xdr:pic>
      <xdr:nvPicPr>
        <xdr:cNvPr id="1084" name="Imagen" descr="Imagen">
          <a:extLst>
            <a:ext uri="{FF2B5EF4-FFF2-40B4-BE49-F238E27FC236}">
              <a16:creationId xmlns="" xmlns:a16="http://schemas.microsoft.com/office/drawing/2014/main" id="{AEC3C238-1A20-4BEF-BAF7-8096911F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3318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1093</xdr:row>
      <xdr:rowOff>47625</xdr:rowOff>
    </xdr:from>
    <xdr:to>
      <xdr:col>0</xdr:col>
      <xdr:colOff>762000</xdr:colOff>
      <xdr:row>1093</xdr:row>
      <xdr:rowOff>619125</xdr:rowOff>
    </xdr:to>
    <xdr:pic>
      <xdr:nvPicPr>
        <xdr:cNvPr id="1085" name="Imagen" descr="Imagen">
          <a:extLst>
            <a:ext uri="{FF2B5EF4-FFF2-40B4-BE49-F238E27FC236}">
              <a16:creationId xmlns="" xmlns:a16="http://schemas.microsoft.com/office/drawing/2014/main" id="{8245D8E3-ABB4-41C4-9263-E4873CDC9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4073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1094</xdr:row>
      <xdr:rowOff>47625</xdr:rowOff>
    </xdr:from>
    <xdr:to>
      <xdr:col>0</xdr:col>
      <xdr:colOff>762000</xdr:colOff>
      <xdr:row>1094</xdr:row>
      <xdr:rowOff>619125</xdr:rowOff>
    </xdr:to>
    <xdr:pic>
      <xdr:nvPicPr>
        <xdr:cNvPr id="1086" name="Imagen" descr="Imagen">
          <a:extLst>
            <a:ext uri="{FF2B5EF4-FFF2-40B4-BE49-F238E27FC236}">
              <a16:creationId xmlns="" xmlns:a16="http://schemas.microsoft.com/office/drawing/2014/main" id="{1DF3EEBA-2350-4240-B040-126286887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4828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1095</xdr:row>
      <xdr:rowOff>47625</xdr:rowOff>
    </xdr:from>
    <xdr:to>
      <xdr:col>0</xdr:col>
      <xdr:colOff>762000</xdr:colOff>
      <xdr:row>1095</xdr:row>
      <xdr:rowOff>619125</xdr:rowOff>
    </xdr:to>
    <xdr:pic>
      <xdr:nvPicPr>
        <xdr:cNvPr id="1087" name="Imagen" descr="Imagen">
          <a:extLst>
            <a:ext uri="{FF2B5EF4-FFF2-40B4-BE49-F238E27FC236}">
              <a16:creationId xmlns="" xmlns:a16="http://schemas.microsoft.com/office/drawing/2014/main" id="{47D5D545-EDC0-443A-B519-AF0A2FA0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5584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1096</xdr:row>
      <xdr:rowOff>47625</xdr:rowOff>
    </xdr:from>
    <xdr:to>
      <xdr:col>0</xdr:col>
      <xdr:colOff>762000</xdr:colOff>
      <xdr:row>1096</xdr:row>
      <xdr:rowOff>619125</xdr:rowOff>
    </xdr:to>
    <xdr:pic>
      <xdr:nvPicPr>
        <xdr:cNvPr id="1088" name="Imagen" descr="Imagen">
          <a:extLst>
            <a:ext uri="{FF2B5EF4-FFF2-40B4-BE49-F238E27FC236}">
              <a16:creationId xmlns="" xmlns:a16="http://schemas.microsoft.com/office/drawing/2014/main" id="{C77EEB83-A951-4B77-8B02-0843C809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6339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1097</xdr:row>
      <xdr:rowOff>47625</xdr:rowOff>
    </xdr:from>
    <xdr:to>
      <xdr:col>0</xdr:col>
      <xdr:colOff>762000</xdr:colOff>
      <xdr:row>1097</xdr:row>
      <xdr:rowOff>619125</xdr:rowOff>
    </xdr:to>
    <xdr:pic>
      <xdr:nvPicPr>
        <xdr:cNvPr id="1089" name="Imagen" descr="Imagen">
          <a:extLst>
            <a:ext uri="{FF2B5EF4-FFF2-40B4-BE49-F238E27FC236}">
              <a16:creationId xmlns="" xmlns:a16="http://schemas.microsoft.com/office/drawing/2014/main" id="{3900A918-AC8D-49D6-903A-48569FA8B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7094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1098</xdr:row>
      <xdr:rowOff>47625</xdr:rowOff>
    </xdr:from>
    <xdr:to>
      <xdr:col>0</xdr:col>
      <xdr:colOff>762000</xdr:colOff>
      <xdr:row>1098</xdr:row>
      <xdr:rowOff>619125</xdr:rowOff>
    </xdr:to>
    <xdr:pic>
      <xdr:nvPicPr>
        <xdr:cNvPr id="1090" name="Imagen" descr="Imagen">
          <a:extLst>
            <a:ext uri="{FF2B5EF4-FFF2-40B4-BE49-F238E27FC236}">
              <a16:creationId xmlns="" xmlns:a16="http://schemas.microsoft.com/office/drawing/2014/main" id="{12542EDC-C6C9-45FD-BE40-FC366BBF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7850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1099</xdr:row>
      <xdr:rowOff>47625</xdr:rowOff>
    </xdr:from>
    <xdr:to>
      <xdr:col>0</xdr:col>
      <xdr:colOff>762000</xdr:colOff>
      <xdr:row>1099</xdr:row>
      <xdr:rowOff>619125</xdr:rowOff>
    </xdr:to>
    <xdr:pic>
      <xdr:nvPicPr>
        <xdr:cNvPr id="1091" name="Imagen" descr="Imagen">
          <a:extLst>
            <a:ext uri="{FF2B5EF4-FFF2-40B4-BE49-F238E27FC236}">
              <a16:creationId xmlns="" xmlns:a16="http://schemas.microsoft.com/office/drawing/2014/main" id="{DB9E4657-342C-4F7C-8485-8FB6A098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8605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1100</xdr:row>
      <xdr:rowOff>47625</xdr:rowOff>
    </xdr:from>
    <xdr:to>
      <xdr:col>0</xdr:col>
      <xdr:colOff>762000</xdr:colOff>
      <xdr:row>1100</xdr:row>
      <xdr:rowOff>619125</xdr:rowOff>
    </xdr:to>
    <xdr:pic>
      <xdr:nvPicPr>
        <xdr:cNvPr id="1092" name="Imagen" descr="Imagen">
          <a:extLst>
            <a:ext uri="{FF2B5EF4-FFF2-40B4-BE49-F238E27FC236}">
              <a16:creationId xmlns="" xmlns:a16="http://schemas.microsoft.com/office/drawing/2014/main" id="{7E16ECCD-9A44-4E94-B6F6-55E564DCE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79361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1101</xdr:row>
      <xdr:rowOff>47625</xdr:rowOff>
    </xdr:from>
    <xdr:to>
      <xdr:col>0</xdr:col>
      <xdr:colOff>762000</xdr:colOff>
      <xdr:row>1101</xdr:row>
      <xdr:rowOff>619125</xdr:rowOff>
    </xdr:to>
    <xdr:pic>
      <xdr:nvPicPr>
        <xdr:cNvPr id="1093" name="Imagen" descr="Imagen">
          <a:extLst>
            <a:ext uri="{FF2B5EF4-FFF2-40B4-BE49-F238E27FC236}">
              <a16:creationId xmlns="" xmlns:a16="http://schemas.microsoft.com/office/drawing/2014/main" id="{3C68E9D5-60CD-45F5-84AB-2A22EBA4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0116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1102</xdr:row>
      <xdr:rowOff>47625</xdr:rowOff>
    </xdr:from>
    <xdr:to>
      <xdr:col>0</xdr:col>
      <xdr:colOff>762000</xdr:colOff>
      <xdr:row>1102</xdr:row>
      <xdr:rowOff>619125</xdr:rowOff>
    </xdr:to>
    <xdr:pic>
      <xdr:nvPicPr>
        <xdr:cNvPr id="1094" name="Imagen" descr="Imagen">
          <a:extLst>
            <a:ext uri="{FF2B5EF4-FFF2-40B4-BE49-F238E27FC236}">
              <a16:creationId xmlns="" xmlns:a16="http://schemas.microsoft.com/office/drawing/2014/main" id="{5B2430BF-42A7-4B26-8B93-96789C5E9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0871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1103</xdr:row>
      <xdr:rowOff>47625</xdr:rowOff>
    </xdr:from>
    <xdr:to>
      <xdr:col>0</xdr:col>
      <xdr:colOff>762000</xdr:colOff>
      <xdr:row>1103</xdr:row>
      <xdr:rowOff>619125</xdr:rowOff>
    </xdr:to>
    <xdr:pic>
      <xdr:nvPicPr>
        <xdr:cNvPr id="1095" name="Imagen" descr="Imagen">
          <a:extLst>
            <a:ext uri="{FF2B5EF4-FFF2-40B4-BE49-F238E27FC236}">
              <a16:creationId xmlns="" xmlns:a16="http://schemas.microsoft.com/office/drawing/2014/main" id="{186E1AAD-7586-47C9-AD4E-7F31B7A5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1627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1104</xdr:row>
      <xdr:rowOff>47625</xdr:rowOff>
    </xdr:from>
    <xdr:to>
      <xdr:col>0</xdr:col>
      <xdr:colOff>762000</xdr:colOff>
      <xdr:row>1104</xdr:row>
      <xdr:rowOff>619125</xdr:rowOff>
    </xdr:to>
    <xdr:pic>
      <xdr:nvPicPr>
        <xdr:cNvPr id="1096" name="Imagen" descr="Imagen">
          <a:extLst>
            <a:ext uri="{FF2B5EF4-FFF2-40B4-BE49-F238E27FC236}">
              <a16:creationId xmlns="" xmlns:a16="http://schemas.microsoft.com/office/drawing/2014/main" id="{4E32F2BB-F859-4A03-9A53-3E425C13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2382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1105</xdr:row>
      <xdr:rowOff>47625</xdr:rowOff>
    </xdr:from>
    <xdr:to>
      <xdr:col>0</xdr:col>
      <xdr:colOff>762000</xdr:colOff>
      <xdr:row>1105</xdr:row>
      <xdr:rowOff>619125</xdr:rowOff>
    </xdr:to>
    <xdr:pic>
      <xdr:nvPicPr>
        <xdr:cNvPr id="1097" name="Imagen" descr="Imagen">
          <a:extLst>
            <a:ext uri="{FF2B5EF4-FFF2-40B4-BE49-F238E27FC236}">
              <a16:creationId xmlns="" xmlns:a16="http://schemas.microsoft.com/office/drawing/2014/main" id="{03E03297-6707-4493-A94B-E55218F7C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137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1106</xdr:row>
      <xdr:rowOff>47625</xdr:rowOff>
    </xdr:from>
    <xdr:to>
      <xdr:col>0</xdr:col>
      <xdr:colOff>762000</xdr:colOff>
      <xdr:row>1106</xdr:row>
      <xdr:rowOff>619125</xdr:rowOff>
    </xdr:to>
    <xdr:pic>
      <xdr:nvPicPr>
        <xdr:cNvPr id="1098" name="Imagen" descr="Imagen">
          <a:extLst>
            <a:ext uri="{FF2B5EF4-FFF2-40B4-BE49-F238E27FC236}">
              <a16:creationId xmlns="" xmlns:a16="http://schemas.microsoft.com/office/drawing/2014/main" id="{5025A354-7DD9-4E74-853B-6E12CD60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3893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1107</xdr:row>
      <xdr:rowOff>47625</xdr:rowOff>
    </xdr:from>
    <xdr:to>
      <xdr:col>0</xdr:col>
      <xdr:colOff>762000</xdr:colOff>
      <xdr:row>1107</xdr:row>
      <xdr:rowOff>619125</xdr:rowOff>
    </xdr:to>
    <xdr:pic>
      <xdr:nvPicPr>
        <xdr:cNvPr id="1099" name="Imagen" descr="Imagen">
          <a:extLst>
            <a:ext uri="{FF2B5EF4-FFF2-40B4-BE49-F238E27FC236}">
              <a16:creationId xmlns="" xmlns:a16="http://schemas.microsoft.com/office/drawing/2014/main" id="{C63ACD42-0FC0-4578-89DB-185CAAFC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4648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1108</xdr:row>
      <xdr:rowOff>47625</xdr:rowOff>
    </xdr:from>
    <xdr:to>
      <xdr:col>0</xdr:col>
      <xdr:colOff>762000</xdr:colOff>
      <xdr:row>1108</xdr:row>
      <xdr:rowOff>619125</xdr:rowOff>
    </xdr:to>
    <xdr:pic>
      <xdr:nvPicPr>
        <xdr:cNvPr id="1100" name="Imagen" descr="Imagen">
          <a:extLst>
            <a:ext uri="{FF2B5EF4-FFF2-40B4-BE49-F238E27FC236}">
              <a16:creationId xmlns="" xmlns:a16="http://schemas.microsoft.com/office/drawing/2014/main" id="{5151CB80-BFB1-4A7A-975A-6D0BC90C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5404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1109</xdr:row>
      <xdr:rowOff>47625</xdr:rowOff>
    </xdr:from>
    <xdr:to>
      <xdr:col>0</xdr:col>
      <xdr:colOff>762000</xdr:colOff>
      <xdr:row>1109</xdr:row>
      <xdr:rowOff>619125</xdr:rowOff>
    </xdr:to>
    <xdr:pic>
      <xdr:nvPicPr>
        <xdr:cNvPr id="1101" name="Imagen" descr="Imagen">
          <a:extLst>
            <a:ext uri="{FF2B5EF4-FFF2-40B4-BE49-F238E27FC236}">
              <a16:creationId xmlns="" xmlns:a16="http://schemas.microsoft.com/office/drawing/2014/main" id="{264C990F-BE86-473E-BC42-95443C3C1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6159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1110</xdr:row>
      <xdr:rowOff>47625</xdr:rowOff>
    </xdr:from>
    <xdr:to>
      <xdr:col>0</xdr:col>
      <xdr:colOff>762000</xdr:colOff>
      <xdr:row>1110</xdr:row>
      <xdr:rowOff>619125</xdr:rowOff>
    </xdr:to>
    <xdr:pic>
      <xdr:nvPicPr>
        <xdr:cNvPr id="1102" name="Imagen" descr="Imagen">
          <a:extLst>
            <a:ext uri="{FF2B5EF4-FFF2-40B4-BE49-F238E27FC236}">
              <a16:creationId xmlns="" xmlns:a16="http://schemas.microsoft.com/office/drawing/2014/main" id="{6E4679FE-E34B-4E87-B64C-1B77E98A0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6914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1111</xdr:row>
      <xdr:rowOff>47625</xdr:rowOff>
    </xdr:from>
    <xdr:to>
      <xdr:col>0</xdr:col>
      <xdr:colOff>762000</xdr:colOff>
      <xdr:row>1111</xdr:row>
      <xdr:rowOff>619125</xdr:rowOff>
    </xdr:to>
    <xdr:pic>
      <xdr:nvPicPr>
        <xdr:cNvPr id="1103" name="Imagen" descr="Imagen">
          <a:extLst>
            <a:ext uri="{FF2B5EF4-FFF2-40B4-BE49-F238E27FC236}">
              <a16:creationId xmlns="" xmlns:a16="http://schemas.microsoft.com/office/drawing/2014/main" id="{39D904E1-C9FD-4DF8-A761-71900B2FA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7670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1112</xdr:row>
      <xdr:rowOff>47625</xdr:rowOff>
    </xdr:from>
    <xdr:to>
      <xdr:col>0</xdr:col>
      <xdr:colOff>762000</xdr:colOff>
      <xdr:row>1112</xdr:row>
      <xdr:rowOff>619125</xdr:rowOff>
    </xdr:to>
    <xdr:pic>
      <xdr:nvPicPr>
        <xdr:cNvPr id="1104" name="Imagen" descr="Imagen">
          <a:extLst>
            <a:ext uri="{FF2B5EF4-FFF2-40B4-BE49-F238E27FC236}">
              <a16:creationId xmlns="" xmlns:a16="http://schemas.microsoft.com/office/drawing/2014/main" id="{451404FD-EA64-4D08-8A4C-5FF2EDAC4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8425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1113</xdr:row>
      <xdr:rowOff>47625</xdr:rowOff>
    </xdr:from>
    <xdr:to>
      <xdr:col>0</xdr:col>
      <xdr:colOff>762000</xdr:colOff>
      <xdr:row>1113</xdr:row>
      <xdr:rowOff>619125</xdr:rowOff>
    </xdr:to>
    <xdr:pic>
      <xdr:nvPicPr>
        <xdr:cNvPr id="1105" name="Imagen" descr="Imagen">
          <a:extLst>
            <a:ext uri="{FF2B5EF4-FFF2-40B4-BE49-F238E27FC236}">
              <a16:creationId xmlns="" xmlns:a16="http://schemas.microsoft.com/office/drawing/2014/main" id="{90B4E016-53C3-4AC0-AD34-C2F0911E0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180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1114</xdr:row>
      <xdr:rowOff>47625</xdr:rowOff>
    </xdr:from>
    <xdr:to>
      <xdr:col>0</xdr:col>
      <xdr:colOff>762000</xdr:colOff>
      <xdr:row>1114</xdr:row>
      <xdr:rowOff>619125</xdr:rowOff>
    </xdr:to>
    <xdr:pic>
      <xdr:nvPicPr>
        <xdr:cNvPr id="1106" name="Imagen" descr="Imagen">
          <a:extLst>
            <a:ext uri="{FF2B5EF4-FFF2-40B4-BE49-F238E27FC236}">
              <a16:creationId xmlns="" xmlns:a16="http://schemas.microsoft.com/office/drawing/2014/main" id="{2699F045-EC74-4DB8-8B78-6FE55F60D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89936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1115</xdr:row>
      <xdr:rowOff>47625</xdr:rowOff>
    </xdr:from>
    <xdr:to>
      <xdr:col>0</xdr:col>
      <xdr:colOff>762000</xdr:colOff>
      <xdr:row>1115</xdr:row>
      <xdr:rowOff>619125</xdr:rowOff>
    </xdr:to>
    <xdr:pic>
      <xdr:nvPicPr>
        <xdr:cNvPr id="1107" name="Imagen" descr="Imagen">
          <a:extLst>
            <a:ext uri="{FF2B5EF4-FFF2-40B4-BE49-F238E27FC236}">
              <a16:creationId xmlns="" xmlns:a16="http://schemas.microsoft.com/office/drawing/2014/main" id="{522A497A-F4F0-4BB8-8029-E8E075728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0691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1116</xdr:row>
      <xdr:rowOff>47625</xdr:rowOff>
    </xdr:from>
    <xdr:to>
      <xdr:col>0</xdr:col>
      <xdr:colOff>762000</xdr:colOff>
      <xdr:row>1116</xdr:row>
      <xdr:rowOff>619125</xdr:rowOff>
    </xdr:to>
    <xdr:pic>
      <xdr:nvPicPr>
        <xdr:cNvPr id="1108" name="Imagen" descr="Imagen">
          <a:extLst>
            <a:ext uri="{FF2B5EF4-FFF2-40B4-BE49-F238E27FC236}">
              <a16:creationId xmlns="" xmlns:a16="http://schemas.microsoft.com/office/drawing/2014/main" id="{3977C81F-A032-4456-A590-A5D28D313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1447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1117</xdr:row>
      <xdr:rowOff>47625</xdr:rowOff>
    </xdr:from>
    <xdr:to>
      <xdr:col>0</xdr:col>
      <xdr:colOff>762000</xdr:colOff>
      <xdr:row>1117</xdr:row>
      <xdr:rowOff>619125</xdr:rowOff>
    </xdr:to>
    <xdr:pic>
      <xdr:nvPicPr>
        <xdr:cNvPr id="1109" name="Imagen" descr="Imagen">
          <a:extLst>
            <a:ext uri="{FF2B5EF4-FFF2-40B4-BE49-F238E27FC236}">
              <a16:creationId xmlns="" xmlns:a16="http://schemas.microsoft.com/office/drawing/2014/main" id="{5E90132A-E76D-41E8-9B2C-580CDD6A1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2202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1118</xdr:row>
      <xdr:rowOff>47625</xdr:rowOff>
    </xdr:from>
    <xdr:to>
      <xdr:col>0</xdr:col>
      <xdr:colOff>762000</xdr:colOff>
      <xdr:row>1118</xdr:row>
      <xdr:rowOff>619125</xdr:rowOff>
    </xdr:to>
    <xdr:pic>
      <xdr:nvPicPr>
        <xdr:cNvPr id="1110" name="Imagen" descr="Imagen">
          <a:extLst>
            <a:ext uri="{FF2B5EF4-FFF2-40B4-BE49-F238E27FC236}">
              <a16:creationId xmlns="" xmlns:a16="http://schemas.microsoft.com/office/drawing/2014/main" id="{95035362-0BCB-47B7-AF09-090969592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2957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1119</xdr:row>
      <xdr:rowOff>47625</xdr:rowOff>
    </xdr:from>
    <xdr:to>
      <xdr:col>0</xdr:col>
      <xdr:colOff>762000</xdr:colOff>
      <xdr:row>1119</xdr:row>
      <xdr:rowOff>619125</xdr:rowOff>
    </xdr:to>
    <xdr:pic>
      <xdr:nvPicPr>
        <xdr:cNvPr id="1111" name="Imagen" descr="Imagen">
          <a:extLst>
            <a:ext uri="{FF2B5EF4-FFF2-40B4-BE49-F238E27FC236}">
              <a16:creationId xmlns="" xmlns:a16="http://schemas.microsoft.com/office/drawing/2014/main" id="{9B2B9144-CA70-4F84-91A2-F832C6BF0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3713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1120</xdr:row>
      <xdr:rowOff>47625</xdr:rowOff>
    </xdr:from>
    <xdr:to>
      <xdr:col>0</xdr:col>
      <xdr:colOff>762000</xdr:colOff>
      <xdr:row>1120</xdr:row>
      <xdr:rowOff>619125</xdr:rowOff>
    </xdr:to>
    <xdr:pic>
      <xdr:nvPicPr>
        <xdr:cNvPr id="1112" name="Imagen" descr="Imagen">
          <a:extLst>
            <a:ext uri="{FF2B5EF4-FFF2-40B4-BE49-F238E27FC236}">
              <a16:creationId xmlns="" xmlns:a16="http://schemas.microsoft.com/office/drawing/2014/main" id="{986386EF-2300-4AA4-848D-5B30DF622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4468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1121</xdr:row>
      <xdr:rowOff>47625</xdr:rowOff>
    </xdr:from>
    <xdr:to>
      <xdr:col>0</xdr:col>
      <xdr:colOff>762000</xdr:colOff>
      <xdr:row>1121</xdr:row>
      <xdr:rowOff>619125</xdr:rowOff>
    </xdr:to>
    <xdr:pic>
      <xdr:nvPicPr>
        <xdr:cNvPr id="1113" name="Imagen" descr="Imagen">
          <a:extLst>
            <a:ext uri="{FF2B5EF4-FFF2-40B4-BE49-F238E27FC236}">
              <a16:creationId xmlns="" xmlns:a16="http://schemas.microsoft.com/office/drawing/2014/main" id="{2B755DBD-F89E-49CD-A4F9-B6487FD9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5223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1122</xdr:row>
      <xdr:rowOff>47625</xdr:rowOff>
    </xdr:from>
    <xdr:to>
      <xdr:col>0</xdr:col>
      <xdr:colOff>762000</xdr:colOff>
      <xdr:row>1122</xdr:row>
      <xdr:rowOff>619125</xdr:rowOff>
    </xdr:to>
    <xdr:pic>
      <xdr:nvPicPr>
        <xdr:cNvPr id="1114" name="Imagen" descr="Imagen">
          <a:extLst>
            <a:ext uri="{FF2B5EF4-FFF2-40B4-BE49-F238E27FC236}">
              <a16:creationId xmlns="" xmlns:a16="http://schemas.microsoft.com/office/drawing/2014/main" id="{1D41630F-0C52-42F6-996B-7CFB140B6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5979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1123</xdr:row>
      <xdr:rowOff>47625</xdr:rowOff>
    </xdr:from>
    <xdr:to>
      <xdr:col>0</xdr:col>
      <xdr:colOff>762000</xdr:colOff>
      <xdr:row>1123</xdr:row>
      <xdr:rowOff>619125</xdr:rowOff>
    </xdr:to>
    <xdr:pic>
      <xdr:nvPicPr>
        <xdr:cNvPr id="1115" name="Imagen" descr="Imagen">
          <a:extLst>
            <a:ext uri="{FF2B5EF4-FFF2-40B4-BE49-F238E27FC236}">
              <a16:creationId xmlns="" xmlns:a16="http://schemas.microsoft.com/office/drawing/2014/main" id="{994692CE-C87D-4E3F-8CE7-CF51EAD2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6734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1124</xdr:row>
      <xdr:rowOff>47625</xdr:rowOff>
    </xdr:from>
    <xdr:to>
      <xdr:col>0</xdr:col>
      <xdr:colOff>762000</xdr:colOff>
      <xdr:row>1124</xdr:row>
      <xdr:rowOff>619125</xdr:rowOff>
    </xdr:to>
    <xdr:pic>
      <xdr:nvPicPr>
        <xdr:cNvPr id="1116" name="Imagen" descr="Imagen">
          <a:extLst>
            <a:ext uri="{FF2B5EF4-FFF2-40B4-BE49-F238E27FC236}">
              <a16:creationId xmlns="" xmlns:a16="http://schemas.microsoft.com/office/drawing/2014/main" id="{48D8BDD2-606B-4B3E-9DF7-DB0AC4CC2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7490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1125</xdr:row>
      <xdr:rowOff>47625</xdr:rowOff>
    </xdr:from>
    <xdr:to>
      <xdr:col>0</xdr:col>
      <xdr:colOff>762000</xdr:colOff>
      <xdr:row>1125</xdr:row>
      <xdr:rowOff>619125</xdr:rowOff>
    </xdr:to>
    <xdr:pic>
      <xdr:nvPicPr>
        <xdr:cNvPr id="1117" name="Imagen" descr="Imagen">
          <a:extLst>
            <a:ext uri="{FF2B5EF4-FFF2-40B4-BE49-F238E27FC236}">
              <a16:creationId xmlns="" xmlns:a16="http://schemas.microsoft.com/office/drawing/2014/main" id="{EE81F192-018D-4034-B65C-AEB611AF2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8245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1126</xdr:row>
      <xdr:rowOff>47625</xdr:rowOff>
    </xdr:from>
    <xdr:to>
      <xdr:col>0</xdr:col>
      <xdr:colOff>762000</xdr:colOff>
      <xdr:row>1126</xdr:row>
      <xdr:rowOff>619125</xdr:rowOff>
    </xdr:to>
    <xdr:pic>
      <xdr:nvPicPr>
        <xdr:cNvPr id="1118" name="Imagen" descr="Imagen">
          <a:extLst>
            <a:ext uri="{FF2B5EF4-FFF2-40B4-BE49-F238E27FC236}">
              <a16:creationId xmlns="" xmlns:a16="http://schemas.microsoft.com/office/drawing/2014/main" id="{549EF449-31AC-4540-8F06-A16672FC1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9000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1127</xdr:row>
      <xdr:rowOff>47625</xdr:rowOff>
    </xdr:from>
    <xdr:to>
      <xdr:col>0</xdr:col>
      <xdr:colOff>762000</xdr:colOff>
      <xdr:row>1127</xdr:row>
      <xdr:rowOff>619125</xdr:rowOff>
    </xdr:to>
    <xdr:pic>
      <xdr:nvPicPr>
        <xdr:cNvPr id="1119" name="Imagen" descr="Imagen">
          <a:extLst>
            <a:ext uri="{FF2B5EF4-FFF2-40B4-BE49-F238E27FC236}">
              <a16:creationId xmlns="" xmlns:a16="http://schemas.microsoft.com/office/drawing/2014/main" id="{945F8725-FC34-4D2F-B4D6-48137A395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299756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1128</xdr:row>
      <xdr:rowOff>47625</xdr:rowOff>
    </xdr:from>
    <xdr:to>
      <xdr:col>0</xdr:col>
      <xdr:colOff>762000</xdr:colOff>
      <xdr:row>1128</xdr:row>
      <xdr:rowOff>619125</xdr:rowOff>
    </xdr:to>
    <xdr:pic>
      <xdr:nvPicPr>
        <xdr:cNvPr id="1120" name="Imagen" descr="Imagen">
          <a:extLst>
            <a:ext uri="{FF2B5EF4-FFF2-40B4-BE49-F238E27FC236}">
              <a16:creationId xmlns="" xmlns:a16="http://schemas.microsoft.com/office/drawing/2014/main" id="{0904E5A6-0A90-4EED-B559-3B081D92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0511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1129</xdr:row>
      <xdr:rowOff>47625</xdr:rowOff>
    </xdr:from>
    <xdr:to>
      <xdr:col>0</xdr:col>
      <xdr:colOff>762000</xdr:colOff>
      <xdr:row>1129</xdr:row>
      <xdr:rowOff>619125</xdr:rowOff>
    </xdr:to>
    <xdr:pic>
      <xdr:nvPicPr>
        <xdr:cNvPr id="1121" name="Imagen" descr="Imagen">
          <a:extLst>
            <a:ext uri="{FF2B5EF4-FFF2-40B4-BE49-F238E27FC236}">
              <a16:creationId xmlns="" xmlns:a16="http://schemas.microsoft.com/office/drawing/2014/main" id="{893A9609-B9E3-420E-8815-E5139644D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1266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1130</xdr:row>
      <xdr:rowOff>47625</xdr:rowOff>
    </xdr:from>
    <xdr:to>
      <xdr:col>0</xdr:col>
      <xdr:colOff>762000</xdr:colOff>
      <xdr:row>1130</xdr:row>
      <xdr:rowOff>619125</xdr:rowOff>
    </xdr:to>
    <xdr:pic>
      <xdr:nvPicPr>
        <xdr:cNvPr id="1122" name="Imagen" descr="Imagen">
          <a:extLst>
            <a:ext uri="{FF2B5EF4-FFF2-40B4-BE49-F238E27FC236}">
              <a16:creationId xmlns="" xmlns:a16="http://schemas.microsoft.com/office/drawing/2014/main" id="{ACC62CFB-E7FA-4785-B733-253DB946F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2022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1131</xdr:row>
      <xdr:rowOff>47625</xdr:rowOff>
    </xdr:from>
    <xdr:to>
      <xdr:col>0</xdr:col>
      <xdr:colOff>762000</xdr:colOff>
      <xdr:row>1131</xdr:row>
      <xdr:rowOff>619125</xdr:rowOff>
    </xdr:to>
    <xdr:pic>
      <xdr:nvPicPr>
        <xdr:cNvPr id="1123" name="Imagen" descr="Imagen">
          <a:extLst>
            <a:ext uri="{FF2B5EF4-FFF2-40B4-BE49-F238E27FC236}">
              <a16:creationId xmlns="" xmlns:a16="http://schemas.microsoft.com/office/drawing/2014/main" id="{C362AD2F-EBA3-4D26-AC56-10BC21B17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2777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1132</xdr:row>
      <xdr:rowOff>47625</xdr:rowOff>
    </xdr:from>
    <xdr:to>
      <xdr:col>0</xdr:col>
      <xdr:colOff>762000</xdr:colOff>
      <xdr:row>1132</xdr:row>
      <xdr:rowOff>619125</xdr:rowOff>
    </xdr:to>
    <xdr:pic>
      <xdr:nvPicPr>
        <xdr:cNvPr id="1124" name="Imagen" descr="Imagen">
          <a:extLst>
            <a:ext uri="{FF2B5EF4-FFF2-40B4-BE49-F238E27FC236}">
              <a16:creationId xmlns="" xmlns:a16="http://schemas.microsoft.com/office/drawing/2014/main" id="{8E748D23-D469-489F-A5F8-AF25ECB3C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3533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1133</xdr:row>
      <xdr:rowOff>47625</xdr:rowOff>
    </xdr:from>
    <xdr:to>
      <xdr:col>0</xdr:col>
      <xdr:colOff>762000</xdr:colOff>
      <xdr:row>1133</xdr:row>
      <xdr:rowOff>619125</xdr:rowOff>
    </xdr:to>
    <xdr:pic>
      <xdr:nvPicPr>
        <xdr:cNvPr id="1125" name="Imagen" descr="Imagen">
          <a:extLst>
            <a:ext uri="{FF2B5EF4-FFF2-40B4-BE49-F238E27FC236}">
              <a16:creationId xmlns="" xmlns:a16="http://schemas.microsoft.com/office/drawing/2014/main" id="{F94D82BC-3930-428C-A5BF-715F2E48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4288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1134</xdr:row>
      <xdr:rowOff>47625</xdr:rowOff>
    </xdr:from>
    <xdr:to>
      <xdr:col>0</xdr:col>
      <xdr:colOff>762000</xdr:colOff>
      <xdr:row>1134</xdr:row>
      <xdr:rowOff>619125</xdr:rowOff>
    </xdr:to>
    <xdr:pic>
      <xdr:nvPicPr>
        <xdr:cNvPr id="1126" name="Imagen" descr="Imagen">
          <a:extLst>
            <a:ext uri="{FF2B5EF4-FFF2-40B4-BE49-F238E27FC236}">
              <a16:creationId xmlns="" xmlns:a16="http://schemas.microsoft.com/office/drawing/2014/main" id="{23DE459C-E5EC-4E3A-98BD-FBBC4F640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5043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1135</xdr:row>
      <xdr:rowOff>47625</xdr:rowOff>
    </xdr:from>
    <xdr:to>
      <xdr:col>0</xdr:col>
      <xdr:colOff>762000</xdr:colOff>
      <xdr:row>1135</xdr:row>
      <xdr:rowOff>619125</xdr:rowOff>
    </xdr:to>
    <xdr:pic>
      <xdr:nvPicPr>
        <xdr:cNvPr id="1127" name="Imagen" descr="Imagen">
          <a:extLst>
            <a:ext uri="{FF2B5EF4-FFF2-40B4-BE49-F238E27FC236}">
              <a16:creationId xmlns="" xmlns:a16="http://schemas.microsoft.com/office/drawing/2014/main" id="{4438F875-1002-4B4F-8825-7F08323C1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5799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1136</xdr:row>
      <xdr:rowOff>47625</xdr:rowOff>
    </xdr:from>
    <xdr:to>
      <xdr:col>0</xdr:col>
      <xdr:colOff>762000</xdr:colOff>
      <xdr:row>1136</xdr:row>
      <xdr:rowOff>619125</xdr:rowOff>
    </xdr:to>
    <xdr:pic>
      <xdr:nvPicPr>
        <xdr:cNvPr id="1128" name="Imagen" descr="Imagen">
          <a:extLst>
            <a:ext uri="{FF2B5EF4-FFF2-40B4-BE49-F238E27FC236}">
              <a16:creationId xmlns="" xmlns:a16="http://schemas.microsoft.com/office/drawing/2014/main" id="{1618B4DB-3C48-4C42-B761-CA12AF8A6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6554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1137</xdr:row>
      <xdr:rowOff>47625</xdr:rowOff>
    </xdr:from>
    <xdr:to>
      <xdr:col>0</xdr:col>
      <xdr:colOff>762000</xdr:colOff>
      <xdr:row>1137</xdr:row>
      <xdr:rowOff>619125</xdr:rowOff>
    </xdr:to>
    <xdr:pic>
      <xdr:nvPicPr>
        <xdr:cNvPr id="1129" name="Imagen" descr="Imagen">
          <a:extLst>
            <a:ext uri="{FF2B5EF4-FFF2-40B4-BE49-F238E27FC236}">
              <a16:creationId xmlns="" xmlns:a16="http://schemas.microsoft.com/office/drawing/2014/main" id="{1A7E021F-0011-4EAC-BA8E-9BEE46D62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7309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1138</xdr:row>
      <xdr:rowOff>47625</xdr:rowOff>
    </xdr:from>
    <xdr:to>
      <xdr:col>0</xdr:col>
      <xdr:colOff>762000</xdr:colOff>
      <xdr:row>1138</xdr:row>
      <xdr:rowOff>619125</xdr:rowOff>
    </xdr:to>
    <xdr:pic>
      <xdr:nvPicPr>
        <xdr:cNvPr id="1130" name="Imagen" descr="Imagen">
          <a:extLst>
            <a:ext uri="{FF2B5EF4-FFF2-40B4-BE49-F238E27FC236}">
              <a16:creationId xmlns="" xmlns:a16="http://schemas.microsoft.com/office/drawing/2014/main" id="{67F71ECB-70F1-4F78-91F0-A2470941C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8065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1139</xdr:row>
      <xdr:rowOff>47625</xdr:rowOff>
    </xdr:from>
    <xdr:to>
      <xdr:col>0</xdr:col>
      <xdr:colOff>762000</xdr:colOff>
      <xdr:row>1139</xdr:row>
      <xdr:rowOff>619125</xdr:rowOff>
    </xdr:to>
    <xdr:pic>
      <xdr:nvPicPr>
        <xdr:cNvPr id="1131" name="Imagen" descr="Imagen">
          <a:extLst>
            <a:ext uri="{FF2B5EF4-FFF2-40B4-BE49-F238E27FC236}">
              <a16:creationId xmlns="" xmlns:a16="http://schemas.microsoft.com/office/drawing/2014/main" id="{B395FD51-EB4A-4B74-B0D4-F45254A15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8820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1140</xdr:row>
      <xdr:rowOff>47625</xdr:rowOff>
    </xdr:from>
    <xdr:to>
      <xdr:col>0</xdr:col>
      <xdr:colOff>762000</xdr:colOff>
      <xdr:row>1140</xdr:row>
      <xdr:rowOff>619125</xdr:rowOff>
    </xdr:to>
    <xdr:pic>
      <xdr:nvPicPr>
        <xdr:cNvPr id="1132" name="Imagen" descr="Imagen">
          <a:extLst>
            <a:ext uri="{FF2B5EF4-FFF2-40B4-BE49-F238E27FC236}">
              <a16:creationId xmlns="" xmlns:a16="http://schemas.microsoft.com/office/drawing/2014/main" id="{DC4F2CD4-89AF-4D7F-8B67-8170CC61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09576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1141</xdr:row>
      <xdr:rowOff>47625</xdr:rowOff>
    </xdr:from>
    <xdr:to>
      <xdr:col>0</xdr:col>
      <xdr:colOff>762000</xdr:colOff>
      <xdr:row>1141</xdr:row>
      <xdr:rowOff>619125</xdr:rowOff>
    </xdr:to>
    <xdr:pic>
      <xdr:nvPicPr>
        <xdr:cNvPr id="1133" name="Imagen" descr="Imagen">
          <a:extLst>
            <a:ext uri="{FF2B5EF4-FFF2-40B4-BE49-F238E27FC236}">
              <a16:creationId xmlns="" xmlns:a16="http://schemas.microsoft.com/office/drawing/2014/main" id="{6859246D-153C-408C-B289-294EA5014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0331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1142</xdr:row>
      <xdr:rowOff>47625</xdr:rowOff>
    </xdr:from>
    <xdr:to>
      <xdr:col>0</xdr:col>
      <xdr:colOff>762000</xdr:colOff>
      <xdr:row>1142</xdr:row>
      <xdr:rowOff>619125</xdr:rowOff>
    </xdr:to>
    <xdr:pic>
      <xdr:nvPicPr>
        <xdr:cNvPr id="1134" name="Imagen" descr="Imagen">
          <a:extLst>
            <a:ext uri="{FF2B5EF4-FFF2-40B4-BE49-F238E27FC236}">
              <a16:creationId xmlns="" xmlns:a16="http://schemas.microsoft.com/office/drawing/2014/main" id="{F2073302-F69E-4F31-81D0-0AD31C8F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1086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1143</xdr:row>
      <xdr:rowOff>47625</xdr:rowOff>
    </xdr:from>
    <xdr:to>
      <xdr:col>0</xdr:col>
      <xdr:colOff>762000</xdr:colOff>
      <xdr:row>1143</xdr:row>
      <xdr:rowOff>619125</xdr:rowOff>
    </xdr:to>
    <xdr:pic>
      <xdr:nvPicPr>
        <xdr:cNvPr id="1135" name="Imagen" descr="Imagen">
          <a:extLst>
            <a:ext uri="{FF2B5EF4-FFF2-40B4-BE49-F238E27FC236}">
              <a16:creationId xmlns="" xmlns:a16="http://schemas.microsoft.com/office/drawing/2014/main" id="{1EA5EF6C-6749-4024-9EED-46A5CAD5D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1842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1144</xdr:row>
      <xdr:rowOff>47625</xdr:rowOff>
    </xdr:from>
    <xdr:to>
      <xdr:col>0</xdr:col>
      <xdr:colOff>762000</xdr:colOff>
      <xdr:row>1144</xdr:row>
      <xdr:rowOff>619125</xdr:rowOff>
    </xdr:to>
    <xdr:pic>
      <xdr:nvPicPr>
        <xdr:cNvPr id="1136" name="Imagen" descr="Imagen">
          <a:extLst>
            <a:ext uri="{FF2B5EF4-FFF2-40B4-BE49-F238E27FC236}">
              <a16:creationId xmlns="" xmlns:a16="http://schemas.microsoft.com/office/drawing/2014/main" id="{7630C7E5-972E-488D-BAB3-5CAAAA1DB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2597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1145</xdr:row>
      <xdr:rowOff>47625</xdr:rowOff>
    </xdr:from>
    <xdr:to>
      <xdr:col>0</xdr:col>
      <xdr:colOff>762000</xdr:colOff>
      <xdr:row>1145</xdr:row>
      <xdr:rowOff>619125</xdr:rowOff>
    </xdr:to>
    <xdr:pic>
      <xdr:nvPicPr>
        <xdr:cNvPr id="1137" name="Imagen" descr="Imagen">
          <a:extLst>
            <a:ext uri="{FF2B5EF4-FFF2-40B4-BE49-F238E27FC236}">
              <a16:creationId xmlns="" xmlns:a16="http://schemas.microsoft.com/office/drawing/2014/main" id="{5CCA462C-FBD4-4245-A268-750A4A3CC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3352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1146</xdr:row>
      <xdr:rowOff>47625</xdr:rowOff>
    </xdr:from>
    <xdr:to>
      <xdr:col>0</xdr:col>
      <xdr:colOff>762000</xdr:colOff>
      <xdr:row>1146</xdr:row>
      <xdr:rowOff>619125</xdr:rowOff>
    </xdr:to>
    <xdr:pic>
      <xdr:nvPicPr>
        <xdr:cNvPr id="1138" name="Imagen" descr="Imagen">
          <a:extLst>
            <a:ext uri="{FF2B5EF4-FFF2-40B4-BE49-F238E27FC236}">
              <a16:creationId xmlns="" xmlns:a16="http://schemas.microsoft.com/office/drawing/2014/main" id="{CE449BA3-8DD0-47F3-AC2D-F3D55E957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4108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1147</xdr:row>
      <xdr:rowOff>47625</xdr:rowOff>
    </xdr:from>
    <xdr:to>
      <xdr:col>0</xdr:col>
      <xdr:colOff>762000</xdr:colOff>
      <xdr:row>1147</xdr:row>
      <xdr:rowOff>619125</xdr:rowOff>
    </xdr:to>
    <xdr:pic>
      <xdr:nvPicPr>
        <xdr:cNvPr id="1139" name="Imagen" descr="Imagen">
          <a:extLst>
            <a:ext uri="{FF2B5EF4-FFF2-40B4-BE49-F238E27FC236}">
              <a16:creationId xmlns="" xmlns:a16="http://schemas.microsoft.com/office/drawing/2014/main" id="{30D2540D-BB82-44E3-B275-D978E049C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4863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1148</xdr:row>
      <xdr:rowOff>47625</xdr:rowOff>
    </xdr:from>
    <xdr:to>
      <xdr:col>0</xdr:col>
      <xdr:colOff>762000</xdr:colOff>
      <xdr:row>1148</xdr:row>
      <xdr:rowOff>619125</xdr:rowOff>
    </xdr:to>
    <xdr:pic>
      <xdr:nvPicPr>
        <xdr:cNvPr id="1140" name="Imagen" descr="Imagen">
          <a:extLst>
            <a:ext uri="{FF2B5EF4-FFF2-40B4-BE49-F238E27FC236}">
              <a16:creationId xmlns="" xmlns:a16="http://schemas.microsoft.com/office/drawing/2014/main" id="{F18949B1-5939-491A-BF60-8AF4EA0EC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5618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1149</xdr:row>
      <xdr:rowOff>47625</xdr:rowOff>
    </xdr:from>
    <xdr:to>
      <xdr:col>0</xdr:col>
      <xdr:colOff>762000</xdr:colOff>
      <xdr:row>1149</xdr:row>
      <xdr:rowOff>619125</xdr:rowOff>
    </xdr:to>
    <xdr:pic>
      <xdr:nvPicPr>
        <xdr:cNvPr id="1141" name="Imagen" descr="Imagen">
          <a:extLst>
            <a:ext uri="{FF2B5EF4-FFF2-40B4-BE49-F238E27FC236}">
              <a16:creationId xmlns="" xmlns:a16="http://schemas.microsoft.com/office/drawing/2014/main" id="{AA9D92E6-F266-4A3F-BDE3-BF622F449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6374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1150</xdr:row>
      <xdr:rowOff>47625</xdr:rowOff>
    </xdr:from>
    <xdr:to>
      <xdr:col>0</xdr:col>
      <xdr:colOff>762000</xdr:colOff>
      <xdr:row>1150</xdr:row>
      <xdr:rowOff>619125</xdr:rowOff>
    </xdr:to>
    <xdr:pic>
      <xdr:nvPicPr>
        <xdr:cNvPr id="1142" name="Imagen" descr="Imagen">
          <a:extLst>
            <a:ext uri="{FF2B5EF4-FFF2-40B4-BE49-F238E27FC236}">
              <a16:creationId xmlns="" xmlns:a16="http://schemas.microsoft.com/office/drawing/2014/main" id="{C0D325FA-D300-43C0-A101-09F308A2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7129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1151</xdr:row>
      <xdr:rowOff>47625</xdr:rowOff>
    </xdr:from>
    <xdr:to>
      <xdr:col>0</xdr:col>
      <xdr:colOff>762000</xdr:colOff>
      <xdr:row>1151</xdr:row>
      <xdr:rowOff>619125</xdr:rowOff>
    </xdr:to>
    <xdr:pic>
      <xdr:nvPicPr>
        <xdr:cNvPr id="1143" name="Imagen" descr="Imagen">
          <a:extLst>
            <a:ext uri="{FF2B5EF4-FFF2-40B4-BE49-F238E27FC236}">
              <a16:creationId xmlns="" xmlns:a16="http://schemas.microsoft.com/office/drawing/2014/main" id="{0E21A14E-A46D-42E6-BCC1-E84C1653A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7885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1152</xdr:row>
      <xdr:rowOff>47625</xdr:rowOff>
    </xdr:from>
    <xdr:to>
      <xdr:col>0</xdr:col>
      <xdr:colOff>762000</xdr:colOff>
      <xdr:row>1152</xdr:row>
      <xdr:rowOff>619125</xdr:rowOff>
    </xdr:to>
    <xdr:pic>
      <xdr:nvPicPr>
        <xdr:cNvPr id="1144" name="Imagen" descr="Imagen">
          <a:extLst>
            <a:ext uri="{FF2B5EF4-FFF2-40B4-BE49-F238E27FC236}">
              <a16:creationId xmlns="" xmlns:a16="http://schemas.microsoft.com/office/drawing/2014/main" id="{A0ECE9B8-05A8-463A-9002-D5ADD70C9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8640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1153</xdr:row>
      <xdr:rowOff>47625</xdr:rowOff>
    </xdr:from>
    <xdr:to>
      <xdr:col>0</xdr:col>
      <xdr:colOff>762000</xdr:colOff>
      <xdr:row>1153</xdr:row>
      <xdr:rowOff>619125</xdr:rowOff>
    </xdr:to>
    <xdr:pic>
      <xdr:nvPicPr>
        <xdr:cNvPr id="1145" name="Imagen" descr="Imagen">
          <a:extLst>
            <a:ext uri="{FF2B5EF4-FFF2-40B4-BE49-F238E27FC236}">
              <a16:creationId xmlns="" xmlns:a16="http://schemas.microsoft.com/office/drawing/2014/main" id="{CE2D1498-3CB5-4CA4-BF1B-502036F35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19395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1154</xdr:row>
      <xdr:rowOff>47625</xdr:rowOff>
    </xdr:from>
    <xdr:to>
      <xdr:col>0</xdr:col>
      <xdr:colOff>762000</xdr:colOff>
      <xdr:row>1154</xdr:row>
      <xdr:rowOff>619125</xdr:rowOff>
    </xdr:to>
    <xdr:pic>
      <xdr:nvPicPr>
        <xdr:cNvPr id="1146" name="Imagen" descr="Imagen">
          <a:extLst>
            <a:ext uri="{FF2B5EF4-FFF2-40B4-BE49-F238E27FC236}">
              <a16:creationId xmlns="" xmlns:a16="http://schemas.microsoft.com/office/drawing/2014/main" id="{31379425-B2A9-4906-B3B4-44322BE8A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0151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1155</xdr:row>
      <xdr:rowOff>47625</xdr:rowOff>
    </xdr:from>
    <xdr:to>
      <xdr:col>0</xdr:col>
      <xdr:colOff>762000</xdr:colOff>
      <xdr:row>1155</xdr:row>
      <xdr:rowOff>619125</xdr:rowOff>
    </xdr:to>
    <xdr:pic>
      <xdr:nvPicPr>
        <xdr:cNvPr id="1147" name="Imagen" descr="Imagen">
          <a:extLst>
            <a:ext uri="{FF2B5EF4-FFF2-40B4-BE49-F238E27FC236}">
              <a16:creationId xmlns="" xmlns:a16="http://schemas.microsoft.com/office/drawing/2014/main" id="{E0CC5F03-E648-4C71-B7BE-F5F4CE561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0906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1156</xdr:row>
      <xdr:rowOff>47625</xdr:rowOff>
    </xdr:from>
    <xdr:to>
      <xdr:col>0</xdr:col>
      <xdr:colOff>762000</xdr:colOff>
      <xdr:row>1156</xdr:row>
      <xdr:rowOff>619125</xdr:rowOff>
    </xdr:to>
    <xdr:pic>
      <xdr:nvPicPr>
        <xdr:cNvPr id="1148" name="Imagen" descr="Imagen">
          <a:extLst>
            <a:ext uri="{FF2B5EF4-FFF2-40B4-BE49-F238E27FC236}">
              <a16:creationId xmlns="" xmlns:a16="http://schemas.microsoft.com/office/drawing/2014/main" id="{FF24211E-27F2-48D1-8056-1D5F6F213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1661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1157</xdr:row>
      <xdr:rowOff>47625</xdr:rowOff>
    </xdr:from>
    <xdr:to>
      <xdr:col>0</xdr:col>
      <xdr:colOff>762000</xdr:colOff>
      <xdr:row>1157</xdr:row>
      <xdr:rowOff>619125</xdr:rowOff>
    </xdr:to>
    <xdr:pic>
      <xdr:nvPicPr>
        <xdr:cNvPr id="1149" name="Imagen" descr="Imagen">
          <a:extLst>
            <a:ext uri="{FF2B5EF4-FFF2-40B4-BE49-F238E27FC236}">
              <a16:creationId xmlns="" xmlns:a16="http://schemas.microsoft.com/office/drawing/2014/main" id="{17741939-4263-4B2A-B7E5-F216C2DF3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2417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1158</xdr:row>
      <xdr:rowOff>47625</xdr:rowOff>
    </xdr:from>
    <xdr:to>
      <xdr:col>0</xdr:col>
      <xdr:colOff>762000</xdr:colOff>
      <xdr:row>1158</xdr:row>
      <xdr:rowOff>619125</xdr:rowOff>
    </xdr:to>
    <xdr:pic>
      <xdr:nvPicPr>
        <xdr:cNvPr id="1150" name="Imagen" descr="Imagen">
          <a:extLst>
            <a:ext uri="{FF2B5EF4-FFF2-40B4-BE49-F238E27FC236}">
              <a16:creationId xmlns="" xmlns:a16="http://schemas.microsoft.com/office/drawing/2014/main" id="{1B588BB2-B21B-4440-967B-47712FBEC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172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1159</xdr:row>
      <xdr:rowOff>47625</xdr:rowOff>
    </xdr:from>
    <xdr:to>
      <xdr:col>0</xdr:col>
      <xdr:colOff>762000</xdr:colOff>
      <xdr:row>1159</xdr:row>
      <xdr:rowOff>619125</xdr:rowOff>
    </xdr:to>
    <xdr:pic>
      <xdr:nvPicPr>
        <xdr:cNvPr id="1151" name="Imagen" descr="Imagen">
          <a:extLst>
            <a:ext uri="{FF2B5EF4-FFF2-40B4-BE49-F238E27FC236}">
              <a16:creationId xmlns="" xmlns:a16="http://schemas.microsoft.com/office/drawing/2014/main" id="{A3FB325E-24D2-4AF7-B469-327907E51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3928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1160</xdr:row>
      <xdr:rowOff>47625</xdr:rowOff>
    </xdr:from>
    <xdr:to>
      <xdr:col>0</xdr:col>
      <xdr:colOff>762000</xdr:colOff>
      <xdr:row>1160</xdr:row>
      <xdr:rowOff>619125</xdr:rowOff>
    </xdr:to>
    <xdr:pic>
      <xdr:nvPicPr>
        <xdr:cNvPr id="1152" name="Imagen" descr="Imagen">
          <a:extLst>
            <a:ext uri="{FF2B5EF4-FFF2-40B4-BE49-F238E27FC236}">
              <a16:creationId xmlns="" xmlns:a16="http://schemas.microsoft.com/office/drawing/2014/main" id="{C209464D-518A-410B-975F-30E1B2B55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4683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1161</xdr:row>
      <xdr:rowOff>47625</xdr:rowOff>
    </xdr:from>
    <xdr:to>
      <xdr:col>0</xdr:col>
      <xdr:colOff>762000</xdr:colOff>
      <xdr:row>1161</xdr:row>
      <xdr:rowOff>619125</xdr:rowOff>
    </xdr:to>
    <xdr:pic>
      <xdr:nvPicPr>
        <xdr:cNvPr id="1153" name="Imagen" descr="Imagen">
          <a:extLst>
            <a:ext uri="{FF2B5EF4-FFF2-40B4-BE49-F238E27FC236}">
              <a16:creationId xmlns="" xmlns:a16="http://schemas.microsoft.com/office/drawing/2014/main" id="{D71D30F3-8C57-49BB-B813-CDB63157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5438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1162</xdr:row>
      <xdr:rowOff>47625</xdr:rowOff>
    </xdr:from>
    <xdr:to>
      <xdr:col>0</xdr:col>
      <xdr:colOff>762000</xdr:colOff>
      <xdr:row>1162</xdr:row>
      <xdr:rowOff>619125</xdr:rowOff>
    </xdr:to>
    <xdr:pic>
      <xdr:nvPicPr>
        <xdr:cNvPr id="1154" name="Imagen" descr="Imagen">
          <a:extLst>
            <a:ext uri="{FF2B5EF4-FFF2-40B4-BE49-F238E27FC236}">
              <a16:creationId xmlns="" xmlns:a16="http://schemas.microsoft.com/office/drawing/2014/main" id="{A8FD993A-1CE5-4491-8E41-2794E6A15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6194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1163</xdr:row>
      <xdr:rowOff>47625</xdr:rowOff>
    </xdr:from>
    <xdr:to>
      <xdr:col>0</xdr:col>
      <xdr:colOff>762000</xdr:colOff>
      <xdr:row>1163</xdr:row>
      <xdr:rowOff>619125</xdr:rowOff>
    </xdr:to>
    <xdr:pic>
      <xdr:nvPicPr>
        <xdr:cNvPr id="1155" name="Imagen" descr="Imagen">
          <a:extLst>
            <a:ext uri="{FF2B5EF4-FFF2-40B4-BE49-F238E27FC236}">
              <a16:creationId xmlns="" xmlns:a16="http://schemas.microsoft.com/office/drawing/2014/main" id="{C4D327F6-DF3D-462E-89BA-EA606FC0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6949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1164</xdr:row>
      <xdr:rowOff>47625</xdr:rowOff>
    </xdr:from>
    <xdr:to>
      <xdr:col>0</xdr:col>
      <xdr:colOff>762000</xdr:colOff>
      <xdr:row>1164</xdr:row>
      <xdr:rowOff>619125</xdr:rowOff>
    </xdr:to>
    <xdr:pic>
      <xdr:nvPicPr>
        <xdr:cNvPr id="1156" name="Imagen" descr="Imagen">
          <a:extLst>
            <a:ext uri="{FF2B5EF4-FFF2-40B4-BE49-F238E27FC236}">
              <a16:creationId xmlns="" xmlns:a16="http://schemas.microsoft.com/office/drawing/2014/main" id="{EB1A2C6E-77D8-4B98-803E-7D17B8AD7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7704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1165</xdr:row>
      <xdr:rowOff>47625</xdr:rowOff>
    </xdr:from>
    <xdr:to>
      <xdr:col>0</xdr:col>
      <xdr:colOff>762000</xdr:colOff>
      <xdr:row>1165</xdr:row>
      <xdr:rowOff>619125</xdr:rowOff>
    </xdr:to>
    <xdr:pic>
      <xdr:nvPicPr>
        <xdr:cNvPr id="1157" name="Imagen" descr="Imagen">
          <a:extLst>
            <a:ext uri="{FF2B5EF4-FFF2-40B4-BE49-F238E27FC236}">
              <a16:creationId xmlns="" xmlns:a16="http://schemas.microsoft.com/office/drawing/2014/main" id="{C97FFDD4-B5D2-4A45-A61F-632ED5F0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8460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1166</xdr:row>
      <xdr:rowOff>47625</xdr:rowOff>
    </xdr:from>
    <xdr:to>
      <xdr:col>0</xdr:col>
      <xdr:colOff>762000</xdr:colOff>
      <xdr:row>1166</xdr:row>
      <xdr:rowOff>619125</xdr:rowOff>
    </xdr:to>
    <xdr:pic>
      <xdr:nvPicPr>
        <xdr:cNvPr id="1158" name="Imagen" descr="Imagen">
          <a:extLst>
            <a:ext uri="{FF2B5EF4-FFF2-40B4-BE49-F238E27FC236}">
              <a16:creationId xmlns="" xmlns:a16="http://schemas.microsoft.com/office/drawing/2014/main" id="{3E2CAD79-5B48-4C7E-95D5-866EFA10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9215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1167</xdr:row>
      <xdr:rowOff>47625</xdr:rowOff>
    </xdr:from>
    <xdr:to>
      <xdr:col>0</xdr:col>
      <xdr:colOff>762000</xdr:colOff>
      <xdr:row>1167</xdr:row>
      <xdr:rowOff>619125</xdr:rowOff>
    </xdr:to>
    <xdr:pic>
      <xdr:nvPicPr>
        <xdr:cNvPr id="1159" name="Imagen" descr="Imagen">
          <a:extLst>
            <a:ext uri="{FF2B5EF4-FFF2-40B4-BE49-F238E27FC236}">
              <a16:creationId xmlns="" xmlns:a16="http://schemas.microsoft.com/office/drawing/2014/main" id="{EA69C4B9-95D0-4746-8D26-812E2BEBA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29971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1168</xdr:row>
      <xdr:rowOff>47625</xdr:rowOff>
    </xdr:from>
    <xdr:to>
      <xdr:col>0</xdr:col>
      <xdr:colOff>762000</xdr:colOff>
      <xdr:row>1168</xdr:row>
      <xdr:rowOff>619125</xdr:rowOff>
    </xdr:to>
    <xdr:pic>
      <xdr:nvPicPr>
        <xdr:cNvPr id="1160" name="Imagen" descr="Imagen">
          <a:extLst>
            <a:ext uri="{FF2B5EF4-FFF2-40B4-BE49-F238E27FC236}">
              <a16:creationId xmlns="" xmlns:a16="http://schemas.microsoft.com/office/drawing/2014/main" id="{64E8962A-A737-4DCF-A1AB-A14C906CB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0726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1169</xdr:row>
      <xdr:rowOff>47625</xdr:rowOff>
    </xdr:from>
    <xdr:to>
      <xdr:col>0</xdr:col>
      <xdr:colOff>762000</xdr:colOff>
      <xdr:row>1169</xdr:row>
      <xdr:rowOff>619125</xdr:rowOff>
    </xdr:to>
    <xdr:pic>
      <xdr:nvPicPr>
        <xdr:cNvPr id="1161" name="Imagen" descr="Imagen">
          <a:extLst>
            <a:ext uri="{FF2B5EF4-FFF2-40B4-BE49-F238E27FC236}">
              <a16:creationId xmlns="" xmlns:a16="http://schemas.microsoft.com/office/drawing/2014/main" id="{658BA31E-029F-48C0-AC6E-5418335F1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1481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1170</xdr:row>
      <xdr:rowOff>47625</xdr:rowOff>
    </xdr:from>
    <xdr:to>
      <xdr:col>0</xdr:col>
      <xdr:colOff>762000</xdr:colOff>
      <xdr:row>1170</xdr:row>
      <xdr:rowOff>619125</xdr:rowOff>
    </xdr:to>
    <xdr:pic>
      <xdr:nvPicPr>
        <xdr:cNvPr id="1162" name="Imagen" descr="Imagen">
          <a:extLst>
            <a:ext uri="{FF2B5EF4-FFF2-40B4-BE49-F238E27FC236}">
              <a16:creationId xmlns="" xmlns:a16="http://schemas.microsoft.com/office/drawing/2014/main" id="{C8C660EE-4F0B-42AB-B8E7-A59CF38BC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2237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1171</xdr:row>
      <xdr:rowOff>47625</xdr:rowOff>
    </xdr:from>
    <xdr:to>
      <xdr:col>0</xdr:col>
      <xdr:colOff>762000</xdr:colOff>
      <xdr:row>1171</xdr:row>
      <xdr:rowOff>619125</xdr:rowOff>
    </xdr:to>
    <xdr:pic>
      <xdr:nvPicPr>
        <xdr:cNvPr id="1163" name="Imagen" descr="Imagen">
          <a:extLst>
            <a:ext uri="{FF2B5EF4-FFF2-40B4-BE49-F238E27FC236}">
              <a16:creationId xmlns="" xmlns:a16="http://schemas.microsoft.com/office/drawing/2014/main" id="{43E31774-5DEE-4555-98AE-A7FAD9A9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2992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1172</xdr:row>
      <xdr:rowOff>47625</xdr:rowOff>
    </xdr:from>
    <xdr:to>
      <xdr:col>0</xdr:col>
      <xdr:colOff>762000</xdr:colOff>
      <xdr:row>1172</xdr:row>
      <xdr:rowOff>619125</xdr:rowOff>
    </xdr:to>
    <xdr:pic>
      <xdr:nvPicPr>
        <xdr:cNvPr id="1164" name="Imagen" descr="Imagen">
          <a:extLst>
            <a:ext uri="{FF2B5EF4-FFF2-40B4-BE49-F238E27FC236}">
              <a16:creationId xmlns="" xmlns:a16="http://schemas.microsoft.com/office/drawing/2014/main" id="{56B3E023-EE5F-4381-B30B-F0CADDEB2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3747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1173</xdr:row>
      <xdr:rowOff>47625</xdr:rowOff>
    </xdr:from>
    <xdr:to>
      <xdr:col>0</xdr:col>
      <xdr:colOff>762000</xdr:colOff>
      <xdr:row>1173</xdr:row>
      <xdr:rowOff>619125</xdr:rowOff>
    </xdr:to>
    <xdr:pic>
      <xdr:nvPicPr>
        <xdr:cNvPr id="1165" name="Imagen" descr="Imagen">
          <a:extLst>
            <a:ext uri="{FF2B5EF4-FFF2-40B4-BE49-F238E27FC236}">
              <a16:creationId xmlns="" xmlns:a16="http://schemas.microsoft.com/office/drawing/2014/main" id="{80000EB3-62B3-4F80-8E82-0DF120FA1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4503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1174</xdr:row>
      <xdr:rowOff>47625</xdr:rowOff>
    </xdr:from>
    <xdr:to>
      <xdr:col>0</xdr:col>
      <xdr:colOff>762000</xdr:colOff>
      <xdr:row>1174</xdr:row>
      <xdr:rowOff>619125</xdr:rowOff>
    </xdr:to>
    <xdr:pic>
      <xdr:nvPicPr>
        <xdr:cNvPr id="1166" name="Imagen" descr="Imagen">
          <a:extLst>
            <a:ext uri="{FF2B5EF4-FFF2-40B4-BE49-F238E27FC236}">
              <a16:creationId xmlns="" xmlns:a16="http://schemas.microsoft.com/office/drawing/2014/main" id="{15799073-A14D-4A72-913B-FAE5F7262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5258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1175</xdr:row>
      <xdr:rowOff>47625</xdr:rowOff>
    </xdr:from>
    <xdr:to>
      <xdr:col>0</xdr:col>
      <xdr:colOff>762000</xdr:colOff>
      <xdr:row>1175</xdr:row>
      <xdr:rowOff>619125</xdr:rowOff>
    </xdr:to>
    <xdr:pic>
      <xdr:nvPicPr>
        <xdr:cNvPr id="1167" name="Imagen" descr="Imagen">
          <a:extLst>
            <a:ext uri="{FF2B5EF4-FFF2-40B4-BE49-F238E27FC236}">
              <a16:creationId xmlns="" xmlns:a16="http://schemas.microsoft.com/office/drawing/2014/main" id="{74D23D3F-D762-484B-B380-C8BA92022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6014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1176</xdr:row>
      <xdr:rowOff>47625</xdr:rowOff>
    </xdr:from>
    <xdr:to>
      <xdr:col>0</xdr:col>
      <xdr:colOff>762000</xdr:colOff>
      <xdr:row>1176</xdr:row>
      <xdr:rowOff>619125</xdr:rowOff>
    </xdr:to>
    <xdr:pic>
      <xdr:nvPicPr>
        <xdr:cNvPr id="1168" name="Imagen" descr="Imagen">
          <a:extLst>
            <a:ext uri="{FF2B5EF4-FFF2-40B4-BE49-F238E27FC236}">
              <a16:creationId xmlns="" xmlns:a16="http://schemas.microsoft.com/office/drawing/2014/main" id="{E98E50BE-8648-43EF-9195-4719D7C95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6769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1177</xdr:row>
      <xdr:rowOff>47625</xdr:rowOff>
    </xdr:from>
    <xdr:to>
      <xdr:col>0</xdr:col>
      <xdr:colOff>762000</xdr:colOff>
      <xdr:row>1177</xdr:row>
      <xdr:rowOff>619125</xdr:rowOff>
    </xdr:to>
    <xdr:pic>
      <xdr:nvPicPr>
        <xdr:cNvPr id="1169" name="Imagen" descr="Imagen">
          <a:extLst>
            <a:ext uri="{FF2B5EF4-FFF2-40B4-BE49-F238E27FC236}">
              <a16:creationId xmlns="" xmlns:a16="http://schemas.microsoft.com/office/drawing/2014/main" id="{3F444183-08A3-4165-9895-C3248CE79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7524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1178</xdr:row>
      <xdr:rowOff>47625</xdr:rowOff>
    </xdr:from>
    <xdr:to>
      <xdr:col>0</xdr:col>
      <xdr:colOff>762000</xdr:colOff>
      <xdr:row>1178</xdr:row>
      <xdr:rowOff>619125</xdr:rowOff>
    </xdr:to>
    <xdr:pic>
      <xdr:nvPicPr>
        <xdr:cNvPr id="1170" name="Imagen" descr="Imagen">
          <a:extLst>
            <a:ext uri="{FF2B5EF4-FFF2-40B4-BE49-F238E27FC236}">
              <a16:creationId xmlns="" xmlns:a16="http://schemas.microsoft.com/office/drawing/2014/main" id="{4D6F663D-92B4-43FC-A4F3-C61429AB9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8280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1179</xdr:row>
      <xdr:rowOff>47625</xdr:rowOff>
    </xdr:from>
    <xdr:to>
      <xdr:col>0</xdr:col>
      <xdr:colOff>762000</xdr:colOff>
      <xdr:row>1179</xdr:row>
      <xdr:rowOff>619125</xdr:rowOff>
    </xdr:to>
    <xdr:pic>
      <xdr:nvPicPr>
        <xdr:cNvPr id="1171" name="Imagen" descr="Imagen">
          <a:extLst>
            <a:ext uri="{FF2B5EF4-FFF2-40B4-BE49-F238E27FC236}">
              <a16:creationId xmlns="" xmlns:a16="http://schemas.microsoft.com/office/drawing/2014/main" id="{863FF7C6-7F1E-41DC-AA31-33BB211DC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9035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1180</xdr:row>
      <xdr:rowOff>47625</xdr:rowOff>
    </xdr:from>
    <xdr:to>
      <xdr:col>0</xdr:col>
      <xdr:colOff>762000</xdr:colOff>
      <xdr:row>1180</xdr:row>
      <xdr:rowOff>619125</xdr:rowOff>
    </xdr:to>
    <xdr:pic>
      <xdr:nvPicPr>
        <xdr:cNvPr id="1172" name="Imagen" descr="Imagen">
          <a:extLst>
            <a:ext uri="{FF2B5EF4-FFF2-40B4-BE49-F238E27FC236}">
              <a16:creationId xmlns="" xmlns:a16="http://schemas.microsoft.com/office/drawing/2014/main" id="{554C0D35-7AEB-443E-AC02-519929F3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9790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1181</xdr:row>
      <xdr:rowOff>47625</xdr:rowOff>
    </xdr:from>
    <xdr:to>
      <xdr:col>0</xdr:col>
      <xdr:colOff>762000</xdr:colOff>
      <xdr:row>1181</xdr:row>
      <xdr:rowOff>619125</xdr:rowOff>
    </xdr:to>
    <xdr:pic>
      <xdr:nvPicPr>
        <xdr:cNvPr id="1173" name="Imagen" descr="Imagen">
          <a:extLst>
            <a:ext uri="{FF2B5EF4-FFF2-40B4-BE49-F238E27FC236}">
              <a16:creationId xmlns="" xmlns:a16="http://schemas.microsoft.com/office/drawing/2014/main" id="{0A6846A2-DC86-4EC9-B839-62C4F62EF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0546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1182</xdr:row>
      <xdr:rowOff>47625</xdr:rowOff>
    </xdr:from>
    <xdr:to>
      <xdr:col>0</xdr:col>
      <xdr:colOff>762000</xdr:colOff>
      <xdr:row>1182</xdr:row>
      <xdr:rowOff>619125</xdr:rowOff>
    </xdr:to>
    <xdr:pic>
      <xdr:nvPicPr>
        <xdr:cNvPr id="1174" name="Imagen" descr="Imagen">
          <a:extLst>
            <a:ext uri="{FF2B5EF4-FFF2-40B4-BE49-F238E27FC236}">
              <a16:creationId xmlns="" xmlns:a16="http://schemas.microsoft.com/office/drawing/2014/main" id="{7E9236EA-E1A5-4116-BE54-71845F9DE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1301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1183</xdr:row>
      <xdr:rowOff>47625</xdr:rowOff>
    </xdr:from>
    <xdr:to>
      <xdr:col>0</xdr:col>
      <xdr:colOff>762000</xdr:colOff>
      <xdr:row>1183</xdr:row>
      <xdr:rowOff>619125</xdr:rowOff>
    </xdr:to>
    <xdr:pic>
      <xdr:nvPicPr>
        <xdr:cNvPr id="1175" name="Imagen" descr="Imagen">
          <a:extLst>
            <a:ext uri="{FF2B5EF4-FFF2-40B4-BE49-F238E27FC236}">
              <a16:creationId xmlns="" xmlns:a16="http://schemas.microsoft.com/office/drawing/2014/main" id="{9E54CF57-B416-4960-8F80-F59C33100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2057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1184</xdr:row>
      <xdr:rowOff>47625</xdr:rowOff>
    </xdr:from>
    <xdr:to>
      <xdr:col>0</xdr:col>
      <xdr:colOff>762000</xdr:colOff>
      <xdr:row>1184</xdr:row>
      <xdr:rowOff>619125</xdr:rowOff>
    </xdr:to>
    <xdr:pic>
      <xdr:nvPicPr>
        <xdr:cNvPr id="1176" name="Imagen" descr="Imagen">
          <a:extLst>
            <a:ext uri="{FF2B5EF4-FFF2-40B4-BE49-F238E27FC236}">
              <a16:creationId xmlns="" xmlns:a16="http://schemas.microsoft.com/office/drawing/2014/main" id="{EB64435B-A59D-44F9-AFB5-32AC4188F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2812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1185</xdr:row>
      <xdr:rowOff>47625</xdr:rowOff>
    </xdr:from>
    <xdr:to>
      <xdr:col>0</xdr:col>
      <xdr:colOff>762000</xdr:colOff>
      <xdr:row>1185</xdr:row>
      <xdr:rowOff>619125</xdr:rowOff>
    </xdr:to>
    <xdr:pic>
      <xdr:nvPicPr>
        <xdr:cNvPr id="1177" name="Imagen" descr="Imagen">
          <a:extLst>
            <a:ext uri="{FF2B5EF4-FFF2-40B4-BE49-F238E27FC236}">
              <a16:creationId xmlns="" xmlns:a16="http://schemas.microsoft.com/office/drawing/2014/main" id="{08D69D36-C533-4D71-8CD0-D19334403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3567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1186</xdr:row>
      <xdr:rowOff>47625</xdr:rowOff>
    </xdr:from>
    <xdr:to>
      <xdr:col>0</xdr:col>
      <xdr:colOff>762000</xdr:colOff>
      <xdr:row>1186</xdr:row>
      <xdr:rowOff>619125</xdr:rowOff>
    </xdr:to>
    <xdr:pic>
      <xdr:nvPicPr>
        <xdr:cNvPr id="1178" name="Imagen" descr="Imagen">
          <a:extLst>
            <a:ext uri="{FF2B5EF4-FFF2-40B4-BE49-F238E27FC236}">
              <a16:creationId xmlns="" xmlns:a16="http://schemas.microsoft.com/office/drawing/2014/main" id="{3E380CF9-192D-496F-B6C6-50B51CDF7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4323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1187</xdr:row>
      <xdr:rowOff>47625</xdr:rowOff>
    </xdr:from>
    <xdr:to>
      <xdr:col>0</xdr:col>
      <xdr:colOff>762000</xdr:colOff>
      <xdr:row>1187</xdr:row>
      <xdr:rowOff>619125</xdr:rowOff>
    </xdr:to>
    <xdr:pic>
      <xdr:nvPicPr>
        <xdr:cNvPr id="1179" name="Imagen" descr="Imagen">
          <a:extLst>
            <a:ext uri="{FF2B5EF4-FFF2-40B4-BE49-F238E27FC236}">
              <a16:creationId xmlns="" xmlns:a16="http://schemas.microsoft.com/office/drawing/2014/main" id="{A2E8DCA3-97A8-4068-AE6D-43B7D6D6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5078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1188</xdr:row>
      <xdr:rowOff>47625</xdr:rowOff>
    </xdr:from>
    <xdr:to>
      <xdr:col>0</xdr:col>
      <xdr:colOff>762000</xdr:colOff>
      <xdr:row>1188</xdr:row>
      <xdr:rowOff>619125</xdr:rowOff>
    </xdr:to>
    <xdr:pic>
      <xdr:nvPicPr>
        <xdr:cNvPr id="1180" name="Imagen" descr="Imagen">
          <a:extLst>
            <a:ext uri="{FF2B5EF4-FFF2-40B4-BE49-F238E27FC236}">
              <a16:creationId xmlns="" xmlns:a16="http://schemas.microsoft.com/office/drawing/2014/main" id="{BD8033FF-0C68-4EFB-875C-E6DA61BC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5833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1189</xdr:row>
      <xdr:rowOff>47625</xdr:rowOff>
    </xdr:from>
    <xdr:to>
      <xdr:col>0</xdr:col>
      <xdr:colOff>762000</xdr:colOff>
      <xdr:row>1189</xdr:row>
      <xdr:rowOff>619125</xdr:rowOff>
    </xdr:to>
    <xdr:pic>
      <xdr:nvPicPr>
        <xdr:cNvPr id="1181" name="Imagen" descr="Imagen">
          <a:extLst>
            <a:ext uri="{FF2B5EF4-FFF2-40B4-BE49-F238E27FC236}">
              <a16:creationId xmlns="" xmlns:a16="http://schemas.microsoft.com/office/drawing/2014/main" id="{3E9A428B-ECA4-461C-B0DA-94D129DF1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6589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1190</xdr:row>
      <xdr:rowOff>47625</xdr:rowOff>
    </xdr:from>
    <xdr:to>
      <xdr:col>0</xdr:col>
      <xdr:colOff>762000</xdr:colOff>
      <xdr:row>1190</xdr:row>
      <xdr:rowOff>619125</xdr:rowOff>
    </xdr:to>
    <xdr:pic>
      <xdr:nvPicPr>
        <xdr:cNvPr id="1182" name="Imagen" descr="Imagen">
          <a:extLst>
            <a:ext uri="{FF2B5EF4-FFF2-40B4-BE49-F238E27FC236}">
              <a16:creationId xmlns="" xmlns:a16="http://schemas.microsoft.com/office/drawing/2014/main" id="{E4B010EF-B5E6-4B61-989F-50D8AB173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7344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1191</xdr:row>
      <xdr:rowOff>47625</xdr:rowOff>
    </xdr:from>
    <xdr:to>
      <xdr:col>0</xdr:col>
      <xdr:colOff>762000</xdr:colOff>
      <xdr:row>1191</xdr:row>
      <xdr:rowOff>619125</xdr:rowOff>
    </xdr:to>
    <xdr:pic>
      <xdr:nvPicPr>
        <xdr:cNvPr id="1183" name="Imagen" descr="Imagen">
          <a:extLst>
            <a:ext uri="{FF2B5EF4-FFF2-40B4-BE49-F238E27FC236}">
              <a16:creationId xmlns="" xmlns:a16="http://schemas.microsoft.com/office/drawing/2014/main" id="{B7B88C8A-C9EE-47B4-97CA-D148AB2C6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8100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1192</xdr:row>
      <xdr:rowOff>47625</xdr:rowOff>
    </xdr:from>
    <xdr:to>
      <xdr:col>0</xdr:col>
      <xdr:colOff>762000</xdr:colOff>
      <xdr:row>1192</xdr:row>
      <xdr:rowOff>619125</xdr:rowOff>
    </xdr:to>
    <xdr:pic>
      <xdr:nvPicPr>
        <xdr:cNvPr id="1184" name="Imagen" descr="Imagen">
          <a:extLst>
            <a:ext uri="{FF2B5EF4-FFF2-40B4-BE49-F238E27FC236}">
              <a16:creationId xmlns="" xmlns:a16="http://schemas.microsoft.com/office/drawing/2014/main" id="{C2100400-01A0-47D5-B6AA-418D8F661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8855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1193</xdr:row>
      <xdr:rowOff>47625</xdr:rowOff>
    </xdr:from>
    <xdr:to>
      <xdr:col>0</xdr:col>
      <xdr:colOff>762000</xdr:colOff>
      <xdr:row>1193</xdr:row>
      <xdr:rowOff>619125</xdr:rowOff>
    </xdr:to>
    <xdr:pic>
      <xdr:nvPicPr>
        <xdr:cNvPr id="1185" name="Imagen" descr="Imagen">
          <a:extLst>
            <a:ext uri="{FF2B5EF4-FFF2-40B4-BE49-F238E27FC236}">
              <a16:creationId xmlns="" xmlns:a16="http://schemas.microsoft.com/office/drawing/2014/main" id="{82BB73B3-F3DC-40D6-8051-95AC70A65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49610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1194</xdr:row>
      <xdr:rowOff>47625</xdr:rowOff>
    </xdr:from>
    <xdr:to>
      <xdr:col>0</xdr:col>
      <xdr:colOff>762000</xdr:colOff>
      <xdr:row>1194</xdr:row>
      <xdr:rowOff>619125</xdr:rowOff>
    </xdr:to>
    <xdr:pic>
      <xdr:nvPicPr>
        <xdr:cNvPr id="1186" name="Imagen" descr="Imagen">
          <a:extLst>
            <a:ext uri="{FF2B5EF4-FFF2-40B4-BE49-F238E27FC236}">
              <a16:creationId xmlns="" xmlns:a16="http://schemas.microsoft.com/office/drawing/2014/main" id="{6572A20F-DC17-461B-A43A-BC86FCC93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0366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1195</xdr:row>
      <xdr:rowOff>47625</xdr:rowOff>
    </xdr:from>
    <xdr:to>
      <xdr:col>0</xdr:col>
      <xdr:colOff>762000</xdr:colOff>
      <xdr:row>1195</xdr:row>
      <xdr:rowOff>619125</xdr:rowOff>
    </xdr:to>
    <xdr:pic>
      <xdr:nvPicPr>
        <xdr:cNvPr id="1187" name="Imagen" descr="Imagen">
          <a:extLst>
            <a:ext uri="{FF2B5EF4-FFF2-40B4-BE49-F238E27FC236}">
              <a16:creationId xmlns="" xmlns:a16="http://schemas.microsoft.com/office/drawing/2014/main" id="{A0E10C11-150A-4ECC-85C5-7B949F7B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1121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1196</xdr:row>
      <xdr:rowOff>47625</xdr:rowOff>
    </xdr:from>
    <xdr:to>
      <xdr:col>0</xdr:col>
      <xdr:colOff>762000</xdr:colOff>
      <xdr:row>1196</xdr:row>
      <xdr:rowOff>619125</xdr:rowOff>
    </xdr:to>
    <xdr:pic>
      <xdr:nvPicPr>
        <xdr:cNvPr id="1188" name="Imagen" descr="Imagen">
          <a:extLst>
            <a:ext uri="{FF2B5EF4-FFF2-40B4-BE49-F238E27FC236}">
              <a16:creationId xmlns="" xmlns:a16="http://schemas.microsoft.com/office/drawing/2014/main" id="{48B4C31D-34D7-43D3-924B-FC227ABEE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1876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1197</xdr:row>
      <xdr:rowOff>47625</xdr:rowOff>
    </xdr:from>
    <xdr:to>
      <xdr:col>0</xdr:col>
      <xdr:colOff>762000</xdr:colOff>
      <xdr:row>1197</xdr:row>
      <xdr:rowOff>619125</xdr:rowOff>
    </xdr:to>
    <xdr:pic>
      <xdr:nvPicPr>
        <xdr:cNvPr id="1189" name="Imagen" descr="Imagen">
          <a:extLst>
            <a:ext uri="{FF2B5EF4-FFF2-40B4-BE49-F238E27FC236}">
              <a16:creationId xmlns="" xmlns:a16="http://schemas.microsoft.com/office/drawing/2014/main" id="{F367EEDD-E3FF-439B-B377-98DCA475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2632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1198</xdr:row>
      <xdr:rowOff>47625</xdr:rowOff>
    </xdr:from>
    <xdr:to>
      <xdr:col>0</xdr:col>
      <xdr:colOff>762000</xdr:colOff>
      <xdr:row>1198</xdr:row>
      <xdr:rowOff>619125</xdr:rowOff>
    </xdr:to>
    <xdr:pic>
      <xdr:nvPicPr>
        <xdr:cNvPr id="1190" name="Imagen" descr="Imagen">
          <a:extLst>
            <a:ext uri="{FF2B5EF4-FFF2-40B4-BE49-F238E27FC236}">
              <a16:creationId xmlns="" xmlns:a16="http://schemas.microsoft.com/office/drawing/2014/main" id="{EF43FADD-4454-4166-9C93-A19ACF80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3387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1199</xdr:row>
      <xdr:rowOff>47625</xdr:rowOff>
    </xdr:from>
    <xdr:to>
      <xdr:col>0</xdr:col>
      <xdr:colOff>762000</xdr:colOff>
      <xdr:row>1199</xdr:row>
      <xdr:rowOff>619125</xdr:rowOff>
    </xdr:to>
    <xdr:pic>
      <xdr:nvPicPr>
        <xdr:cNvPr id="1191" name="Imagen" descr="Imagen">
          <a:extLst>
            <a:ext uri="{FF2B5EF4-FFF2-40B4-BE49-F238E27FC236}">
              <a16:creationId xmlns="" xmlns:a16="http://schemas.microsoft.com/office/drawing/2014/main" id="{9B6AFD6D-6F2B-492F-B1A7-0276F8EC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4143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1200</xdr:row>
      <xdr:rowOff>47625</xdr:rowOff>
    </xdr:from>
    <xdr:to>
      <xdr:col>0</xdr:col>
      <xdr:colOff>762000</xdr:colOff>
      <xdr:row>1200</xdr:row>
      <xdr:rowOff>619125</xdr:rowOff>
    </xdr:to>
    <xdr:pic>
      <xdr:nvPicPr>
        <xdr:cNvPr id="1192" name="Imagen" descr="Imagen">
          <a:extLst>
            <a:ext uri="{FF2B5EF4-FFF2-40B4-BE49-F238E27FC236}">
              <a16:creationId xmlns="" xmlns:a16="http://schemas.microsoft.com/office/drawing/2014/main" id="{89E169A0-5C67-49D3-BCE9-F419BCBE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4898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1201</xdr:row>
      <xdr:rowOff>47625</xdr:rowOff>
    </xdr:from>
    <xdr:to>
      <xdr:col>0</xdr:col>
      <xdr:colOff>762000</xdr:colOff>
      <xdr:row>1201</xdr:row>
      <xdr:rowOff>619125</xdr:rowOff>
    </xdr:to>
    <xdr:pic>
      <xdr:nvPicPr>
        <xdr:cNvPr id="1193" name="Imagen" descr="Imagen">
          <a:extLst>
            <a:ext uri="{FF2B5EF4-FFF2-40B4-BE49-F238E27FC236}">
              <a16:creationId xmlns="" xmlns:a16="http://schemas.microsoft.com/office/drawing/2014/main" id="{796E8891-CC74-477B-8F9A-A08A89936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5653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1202</xdr:row>
      <xdr:rowOff>47625</xdr:rowOff>
    </xdr:from>
    <xdr:to>
      <xdr:col>0</xdr:col>
      <xdr:colOff>762000</xdr:colOff>
      <xdr:row>1202</xdr:row>
      <xdr:rowOff>619125</xdr:rowOff>
    </xdr:to>
    <xdr:pic>
      <xdr:nvPicPr>
        <xdr:cNvPr id="1194" name="Imagen" descr="Imagen">
          <a:extLst>
            <a:ext uri="{FF2B5EF4-FFF2-40B4-BE49-F238E27FC236}">
              <a16:creationId xmlns="" xmlns:a16="http://schemas.microsoft.com/office/drawing/2014/main" id="{6025C50B-0D14-4961-BD1A-35682188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6409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1203</xdr:row>
      <xdr:rowOff>47625</xdr:rowOff>
    </xdr:from>
    <xdr:to>
      <xdr:col>0</xdr:col>
      <xdr:colOff>762000</xdr:colOff>
      <xdr:row>1203</xdr:row>
      <xdr:rowOff>619125</xdr:rowOff>
    </xdr:to>
    <xdr:pic>
      <xdr:nvPicPr>
        <xdr:cNvPr id="1195" name="Imagen" descr="Imagen">
          <a:extLst>
            <a:ext uri="{FF2B5EF4-FFF2-40B4-BE49-F238E27FC236}">
              <a16:creationId xmlns="" xmlns:a16="http://schemas.microsoft.com/office/drawing/2014/main" id="{19A018FE-10CA-4F7B-BED3-AD3D5998A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7164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1204</xdr:row>
      <xdr:rowOff>47625</xdr:rowOff>
    </xdr:from>
    <xdr:to>
      <xdr:col>0</xdr:col>
      <xdr:colOff>762000</xdr:colOff>
      <xdr:row>1204</xdr:row>
      <xdr:rowOff>619125</xdr:rowOff>
    </xdr:to>
    <xdr:pic>
      <xdr:nvPicPr>
        <xdr:cNvPr id="1196" name="Imagen" descr="Imagen">
          <a:extLst>
            <a:ext uri="{FF2B5EF4-FFF2-40B4-BE49-F238E27FC236}">
              <a16:creationId xmlns="" xmlns:a16="http://schemas.microsoft.com/office/drawing/2014/main" id="{A3D41F14-929C-47DA-AC99-D7ACD017F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7919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1205</xdr:row>
      <xdr:rowOff>47625</xdr:rowOff>
    </xdr:from>
    <xdr:to>
      <xdr:col>0</xdr:col>
      <xdr:colOff>762000</xdr:colOff>
      <xdr:row>1205</xdr:row>
      <xdr:rowOff>619125</xdr:rowOff>
    </xdr:to>
    <xdr:pic>
      <xdr:nvPicPr>
        <xdr:cNvPr id="1197" name="Imagen" descr="Imagen">
          <a:extLst>
            <a:ext uri="{FF2B5EF4-FFF2-40B4-BE49-F238E27FC236}">
              <a16:creationId xmlns="" xmlns:a16="http://schemas.microsoft.com/office/drawing/2014/main" id="{43B76EF3-37B7-42C3-9961-25D58CC2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8675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1206</xdr:row>
      <xdr:rowOff>47625</xdr:rowOff>
    </xdr:from>
    <xdr:to>
      <xdr:col>0</xdr:col>
      <xdr:colOff>762000</xdr:colOff>
      <xdr:row>1206</xdr:row>
      <xdr:rowOff>619125</xdr:rowOff>
    </xdr:to>
    <xdr:pic>
      <xdr:nvPicPr>
        <xdr:cNvPr id="1198" name="Imagen" descr="Imagen">
          <a:extLst>
            <a:ext uri="{FF2B5EF4-FFF2-40B4-BE49-F238E27FC236}">
              <a16:creationId xmlns="" xmlns:a16="http://schemas.microsoft.com/office/drawing/2014/main" id="{72A1C5CE-A8D5-4E28-B7F1-F432B0125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59430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1207</xdr:row>
      <xdr:rowOff>47625</xdr:rowOff>
    </xdr:from>
    <xdr:to>
      <xdr:col>0</xdr:col>
      <xdr:colOff>762000</xdr:colOff>
      <xdr:row>1207</xdr:row>
      <xdr:rowOff>619125</xdr:rowOff>
    </xdr:to>
    <xdr:pic>
      <xdr:nvPicPr>
        <xdr:cNvPr id="1199" name="Imagen" descr="Imagen">
          <a:extLst>
            <a:ext uri="{FF2B5EF4-FFF2-40B4-BE49-F238E27FC236}">
              <a16:creationId xmlns="" xmlns:a16="http://schemas.microsoft.com/office/drawing/2014/main" id="{0DEE96F5-9BB7-4E49-A827-AA22F6A07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0186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1208</xdr:row>
      <xdr:rowOff>47625</xdr:rowOff>
    </xdr:from>
    <xdr:to>
      <xdr:col>0</xdr:col>
      <xdr:colOff>762000</xdr:colOff>
      <xdr:row>1208</xdr:row>
      <xdr:rowOff>619125</xdr:rowOff>
    </xdr:to>
    <xdr:pic>
      <xdr:nvPicPr>
        <xdr:cNvPr id="1200" name="Imagen" descr="Imagen">
          <a:extLst>
            <a:ext uri="{FF2B5EF4-FFF2-40B4-BE49-F238E27FC236}">
              <a16:creationId xmlns="" xmlns:a16="http://schemas.microsoft.com/office/drawing/2014/main" id="{51EC87FB-22BD-40E1-9FF5-3B6E22EE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0941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1209</xdr:row>
      <xdr:rowOff>47625</xdr:rowOff>
    </xdr:from>
    <xdr:to>
      <xdr:col>0</xdr:col>
      <xdr:colOff>762000</xdr:colOff>
      <xdr:row>1209</xdr:row>
      <xdr:rowOff>619125</xdr:rowOff>
    </xdr:to>
    <xdr:pic>
      <xdr:nvPicPr>
        <xdr:cNvPr id="1201" name="Imagen" descr="Imagen">
          <a:extLst>
            <a:ext uri="{FF2B5EF4-FFF2-40B4-BE49-F238E27FC236}">
              <a16:creationId xmlns="" xmlns:a16="http://schemas.microsoft.com/office/drawing/2014/main" id="{C818B2C5-6B3C-42C6-9EC9-E5C6A412F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1696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1210</xdr:row>
      <xdr:rowOff>47625</xdr:rowOff>
    </xdr:from>
    <xdr:to>
      <xdr:col>0</xdr:col>
      <xdr:colOff>762000</xdr:colOff>
      <xdr:row>1210</xdr:row>
      <xdr:rowOff>619125</xdr:rowOff>
    </xdr:to>
    <xdr:pic>
      <xdr:nvPicPr>
        <xdr:cNvPr id="1202" name="Imagen" descr="Imagen">
          <a:extLst>
            <a:ext uri="{FF2B5EF4-FFF2-40B4-BE49-F238E27FC236}">
              <a16:creationId xmlns="" xmlns:a16="http://schemas.microsoft.com/office/drawing/2014/main" id="{132B20DA-3A83-4A9C-83BB-FED27185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2452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1211</xdr:row>
      <xdr:rowOff>47625</xdr:rowOff>
    </xdr:from>
    <xdr:to>
      <xdr:col>0</xdr:col>
      <xdr:colOff>762000</xdr:colOff>
      <xdr:row>1211</xdr:row>
      <xdr:rowOff>619125</xdr:rowOff>
    </xdr:to>
    <xdr:pic>
      <xdr:nvPicPr>
        <xdr:cNvPr id="1203" name="Imagen" descr="Imagen">
          <a:extLst>
            <a:ext uri="{FF2B5EF4-FFF2-40B4-BE49-F238E27FC236}">
              <a16:creationId xmlns="" xmlns:a16="http://schemas.microsoft.com/office/drawing/2014/main" id="{B361916C-C71E-424F-9931-0C6E7E527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3207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1212</xdr:row>
      <xdr:rowOff>47625</xdr:rowOff>
    </xdr:from>
    <xdr:to>
      <xdr:col>0</xdr:col>
      <xdr:colOff>762000</xdr:colOff>
      <xdr:row>1212</xdr:row>
      <xdr:rowOff>619125</xdr:rowOff>
    </xdr:to>
    <xdr:pic>
      <xdr:nvPicPr>
        <xdr:cNvPr id="1204" name="Imagen" descr="Imagen">
          <a:extLst>
            <a:ext uri="{FF2B5EF4-FFF2-40B4-BE49-F238E27FC236}">
              <a16:creationId xmlns="" xmlns:a16="http://schemas.microsoft.com/office/drawing/2014/main" id="{7C5764A6-4627-4B2A-B8F9-7A744F3CE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3962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1213</xdr:row>
      <xdr:rowOff>47625</xdr:rowOff>
    </xdr:from>
    <xdr:to>
      <xdr:col>0</xdr:col>
      <xdr:colOff>762000</xdr:colOff>
      <xdr:row>1213</xdr:row>
      <xdr:rowOff>619125</xdr:rowOff>
    </xdr:to>
    <xdr:pic>
      <xdr:nvPicPr>
        <xdr:cNvPr id="1205" name="Imagen" descr="Imagen">
          <a:extLst>
            <a:ext uri="{FF2B5EF4-FFF2-40B4-BE49-F238E27FC236}">
              <a16:creationId xmlns="" xmlns:a16="http://schemas.microsoft.com/office/drawing/2014/main" id="{8C352228-5959-424F-BAB7-F5DF523A2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4718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1214</xdr:row>
      <xdr:rowOff>47625</xdr:rowOff>
    </xdr:from>
    <xdr:to>
      <xdr:col>0</xdr:col>
      <xdr:colOff>762000</xdr:colOff>
      <xdr:row>1214</xdr:row>
      <xdr:rowOff>619125</xdr:rowOff>
    </xdr:to>
    <xdr:pic>
      <xdr:nvPicPr>
        <xdr:cNvPr id="1206" name="Imagen" descr="Imagen">
          <a:extLst>
            <a:ext uri="{FF2B5EF4-FFF2-40B4-BE49-F238E27FC236}">
              <a16:creationId xmlns="" xmlns:a16="http://schemas.microsoft.com/office/drawing/2014/main" id="{A976F8D0-8716-4A6F-B0B1-8AB6C3485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5473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1215</xdr:row>
      <xdr:rowOff>47625</xdr:rowOff>
    </xdr:from>
    <xdr:to>
      <xdr:col>0</xdr:col>
      <xdr:colOff>762000</xdr:colOff>
      <xdr:row>1215</xdr:row>
      <xdr:rowOff>619125</xdr:rowOff>
    </xdr:to>
    <xdr:pic>
      <xdr:nvPicPr>
        <xdr:cNvPr id="1207" name="Imagen" descr="Imagen">
          <a:extLst>
            <a:ext uri="{FF2B5EF4-FFF2-40B4-BE49-F238E27FC236}">
              <a16:creationId xmlns="" xmlns:a16="http://schemas.microsoft.com/office/drawing/2014/main" id="{CC472CDD-576D-4FA9-8F13-E7AB001E8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6229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1216</xdr:row>
      <xdr:rowOff>47625</xdr:rowOff>
    </xdr:from>
    <xdr:to>
      <xdr:col>0</xdr:col>
      <xdr:colOff>762000</xdr:colOff>
      <xdr:row>1216</xdr:row>
      <xdr:rowOff>619125</xdr:rowOff>
    </xdr:to>
    <xdr:pic>
      <xdr:nvPicPr>
        <xdr:cNvPr id="1208" name="Imagen" descr="Imagen">
          <a:extLst>
            <a:ext uri="{FF2B5EF4-FFF2-40B4-BE49-F238E27FC236}">
              <a16:creationId xmlns="" xmlns:a16="http://schemas.microsoft.com/office/drawing/2014/main" id="{598A2804-6D09-4463-A804-870DC189C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6984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1217</xdr:row>
      <xdr:rowOff>47625</xdr:rowOff>
    </xdr:from>
    <xdr:to>
      <xdr:col>0</xdr:col>
      <xdr:colOff>762000</xdr:colOff>
      <xdr:row>1217</xdr:row>
      <xdr:rowOff>619125</xdr:rowOff>
    </xdr:to>
    <xdr:pic>
      <xdr:nvPicPr>
        <xdr:cNvPr id="1209" name="Imagen" descr="Imagen">
          <a:extLst>
            <a:ext uri="{FF2B5EF4-FFF2-40B4-BE49-F238E27FC236}">
              <a16:creationId xmlns="" xmlns:a16="http://schemas.microsoft.com/office/drawing/2014/main" id="{4D86DA1E-354A-4BF7-A46F-DF15E28EC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7739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1218</xdr:row>
      <xdr:rowOff>47625</xdr:rowOff>
    </xdr:from>
    <xdr:to>
      <xdr:col>0</xdr:col>
      <xdr:colOff>762000</xdr:colOff>
      <xdr:row>1218</xdr:row>
      <xdr:rowOff>619125</xdr:rowOff>
    </xdr:to>
    <xdr:pic>
      <xdr:nvPicPr>
        <xdr:cNvPr id="1210" name="Imagen" descr="Imagen">
          <a:extLst>
            <a:ext uri="{FF2B5EF4-FFF2-40B4-BE49-F238E27FC236}">
              <a16:creationId xmlns="" xmlns:a16="http://schemas.microsoft.com/office/drawing/2014/main" id="{AE7BBB24-1F88-4F06-BA1B-83E4AE5FE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8495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1219</xdr:row>
      <xdr:rowOff>47625</xdr:rowOff>
    </xdr:from>
    <xdr:to>
      <xdr:col>0</xdr:col>
      <xdr:colOff>762000</xdr:colOff>
      <xdr:row>1219</xdr:row>
      <xdr:rowOff>619125</xdr:rowOff>
    </xdr:to>
    <xdr:pic>
      <xdr:nvPicPr>
        <xdr:cNvPr id="1211" name="Imagen" descr="Imagen">
          <a:extLst>
            <a:ext uri="{FF2B5EF4-FFF2-40B4-BE49-F238E27FC236}">
              <a16:creationId xmlns="" xmlns:a16="http://schemas.microsoft.com/office/drawing/2014/main" id="{CCCC7140-03C1-4B79-BEBE-1ECCF4E0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69250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1220</xdr:row>
      <xdr:rowOff>47625</xdr:rowOff>
    </xdr:from>
    <xdr:to>
      <xdr:col>0</xdr:col>
      <xdr:colOff>762000</xdr:colOff>
      <xdr:row>1220</xdr:row>
      <xdr:rowOff>619125</xdr:rowOff>
    </xdr:to>
    <xdr:pic>
      <xdr:nvPicPr>
        <xdr:cNvPr id="1212" name="Imagen" descr="Imagen">
          <a:extLst>
            <a:ext uri="{FF2B5EF4-FFF2-40B4-BE49-F238E27FC236}">
              <a16:creationId xmlns="" xmlns:a16="http://schemas.microsoft.com/office/drawing/2014/main" id="{93D44117-DF4E-4137-820C-D350964EF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0005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1221</xdr:row>
      <xdr:rowOff>47625</xdr:rowOff>
    </xdr:from>
    <xdr:to>
      <xdr:col>0</xdr:col>
      <xdr:colOff>762000</xdr:colOff>
      <xdr:row>1221</xdr:row>
      <xdr:rowOff>619125</xdr:rowOff>
    </xdr:to>
    <xdr:pic>
      <xdr:nvPicPr>
        <xdr:cNvPr id="1213" name="Imagen" descr="Imagen">
          <a:extLst>
            <a:ext uri="{FF2B5EF4-FFF2-40B4-BE49-F238E27FC236}">
              <a16:creationId xmlns="" xmlns:a16="http://schemas.microsoft.com/office/drawing/2014/main" id="{ECF6F68C-850D-475E-A915-96E2F98C2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0761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1222</xdr:row>
      <xdr:rowOff>47625</xdr:rowOff>
    </xdr:from>
    <xdr:to>
      <xdr:col>0</xdr:col>
      <xdr:colOff>762000</xdr:colOff>
      <xdr:row>1222</xdr:row>
      <xdr:rowOff>619125</xdr:rowOff>
    </xdr:to>
    <xdr:pic>
      <xdr:nvPicPr>
        <xdr:cNvPr id="1214" name="Imagen" descr="Imagen">
          <a:extLst>
            <a:ext uri="{FF2B5EF4-FFF2-40B4-BE49-F238E27FC236}">
              <a16:creationId xmlns="" xmlns:a16="http://schemas.microsoft.com/office/drawing/2014/main" id="{05327110-17B3-4F66-95A9-A631182E2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1516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1223</xdr:row>
      <xdr:rowOff>47625</xdr:rowOff>
    </xdr:from>
    <xdr:to>
      <xdr:col>0</xdr:col>
      <xdr:colOff>762000</xdr:colOff>
      <xdr:row>1223</xdr:row>
      <xdr:rowOff>619125</xdr:rowOff>
    </xdr:to>
    <xdr:pic>
      <xdr:nvPicPr>
        <xdr:cNvPr id="1215" name="Imagen" descr="Imagen">
          <a:extLst>
            <a:ext uri="{FF2B5EF4-FFF2-40B4-BE49-F238E27FC236}">
              <a16:creationId xmlns="" xmlns:a16="http://schemas.microsoft.com/office/drawing/2014/main" id="{42EE68C9-6ED4-4EAD-A63D-B8D135BAC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2272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1224</xdr:row>
      <xdr:rowOff>47625</xdr:rowOff>
    </xdr:from>
    <xdr:to>
      <xdr:col>0</xdr:col>
      <xdr:colOff>762000</xdr:colOff>
      <xdr:row>1224</xdr:row>
      <xdr:rowOff>619125</xdr:rowOff>
    </xdr:to>
    <xdr:pic>
      <xdr:nvPicPr>
        <xdr:cNvPr id="1216" name="Imagen" descr="Imagen">
          <a:extLst>
            <a:ext uri="{FF2B5EF4-FFF2-40B4-BE49-F238E27FC236}">
              <a16:creationId xmlns="" xmlns:a16="http://schemas.microsoft.com/office/drawing/2014/main" id="{73E7FECC-C084-48A4-B862-3AC4C041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3027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1225</xdr:row>
      <xdr:rowOff>47625</xdr:rowOff>
    </xdr:from>
    <xdr:to>
      <xdr:col>0</xdr:col>
      <xdr:colOff>762000</xdr:colOff>
      <xdr:row>1225</xdr:row>
      <xdr:rowOff>619125</xdr:rowOff>
    </xdr:to>
    <xdr:pic>
      <xdr:nvPicPr>
        <xdr:cNvPr id="1217" name="Imagen" descr="Imagen">
          <a:extLst>
            <a:ext uri="{FF2B5EF4-FFF2-40B4-BE49-F238E27FC236}">
              <a16:creationId xmlns="" xmlns:a16="http://schemas.microsoft.com/office/drawing/2014/main" id="{CB4285AE-7841-40F3-AA9A-508AF538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3782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1226</xdr:row>
      <xdr:rowOff>47625</xdr:rowOff>
    </xdr:from>
    <xdr:to>
      <xdr:col>0</xdr:col>
      <xdr:colOff>762000</xdr:colOff>
      <xdr:row>1226</xdr:row>
      <xdr:rowOff>619125</xdr:rowOff>
    </xdr:to>
    <xdr:pic>
      <xdr:nvPicPr>
        <xdr:cNvPr id="1218" name="Imagen" descr="Imagen">
          <a:extLst>
            <a:ext uri="{FF2B5EF4-FFF2-40B4-BE49-F238E27FC236}">
              <a16:creationId xmlns="" xmlns:a16="http://schemas.microsoft.com/office/drawing/2014/main" id="{5A542A50-1329-4FA5-9199-D352914C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4538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1227</xdr:row>
      <xdr:rowOff>47625</xdr:rowOff>
    </xdr:from>
    <xdr:to>
      <xdr:col>0</xdr:col>
      <xdr:colOff>762000</xdr:colOff>
      <xdr:row>1227</xdr:row>
      <xdr:rowOff>619125</xdr:rowOff>
    </xdr:to>
    <xdr:pic>
      <xdr:nvPicPr>
        <xdr:cNvPr id="1219" name="Imagen" descr="Imagen">
          <a:extLst>
            <a:ext uri="{FF2B5EF4-FFF2-40B4-BE49-F238E27FC236}">
              <a16:creationId xmlns="" xmlns:a16="http://schemas.microsoft.com/office/drawing/2014/main" id="{4CA80710-F56B-41CF-8688-58E6673C5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5293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1228</xdr:row>
      <xdr:rowOff>47625</xdr:rowOff>
    </xdr:from>
    <xdr:to>
      <xdr:col>0</xdr:col>
      <xdr:colOff>762000</xdr:colOff>
      <xdr:row>1228</xdr:row>
      <xdr:rowOff>619125</xdr:rowOff>
    </xdr:to>
    <xdr:pic>
      <xdr:nvPicPr>
        <xdr:cNvPr id="1220" name="Imagen" descr="Imagen">
          <a:extLst>
            <a:ext uri="{FF2B5EF4-FFF2-40B4-BE49-F238E27FC236}">
              <a16:creationId xmlns="" xmlns:a16="http://schemas.microsoft.com/office/drawing/2014/main" id="{E00C2F6E-5A09-4CE3-8439-747C9CBC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6048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1229</xdr:row>
      <xdr:rowOff>47625</xdr:rowOff>
    </xdr:from>
    <xdr:to>
      <xdr:col>0</xdr:col>
      <xdr:colOff>762000</xdr:colOff>
      <xdr:row>1229</xdr:row>
      <xdr:rowOff>619125</xdr:rowOff>
    </xdr:to>
    <xdr:pic>
      <xdr:nvPicPr>
        <xdr:cNvPr id="1221" name="Imagen" descr="Imagen">
          <a:extLst>
            <a:ext uri="{FF2B5EF4-FFF2-40B4-BE49-F238E27FC236}">
              <a16:creationId xmlns="" xmlns:a16="http://schemas.microsoft.com/office/drawing/2014/main" id="{4A381006-F0A9-4D95-872F-8AF411ED8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6804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1230</xdr:row>
      <xdr:rowOff>47625</xdr:rowOff>
    </xdr:from>
    <xdr:to>
      <xdr:col>0</xdr:col>
      <xdr:colOff>762000</xdr:colOff>
      <xdr:row>1230</xdr:row>
      <xdr:rowOff>619125</xdr:rowOff>
    </xdr:to>
    <xdr:pic>
      <xdr:nvPicPr>
        <xdr:cNvPr id="1222" name="Imagen" descr="Imagen">
          <a:extLst>
            <a:ext uri="{FF2B5EF4-FFF2-40B4-BE49-F238E27FC236}">
              <a16:creationId xmlns="" xmlns:a16="http://schemas.microsoft.com/office/drawing/2014/main" id="{D63DDE52-4AD8-41A0-8D7F-10EF17FA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7559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1232</xdr:row>
      <xdr:rowOff>47625</xdr:rowOff>
    </xdr:from>
    <xdr:to>
      <xdr:col>0</xdr:col>
      <xdr:colOff>762000</xdr:colOff>
      <xdr:row>1232</xdr:row>
      <xdr:rowOff>619125</xdr:rowOff>
    </xdr:to>
    <xdr:pic>
      <xdr:nvPicPr>
        <xdr:cNvPr id="1223" name="Imagen" descr="Imagen">
          <a:extLst>
            <a:ext uri="{FF2B5EF4-FFF2-40B4-BE49-F238E27FC236}">
              <a16:creationId xmlns="" xmlns:a16="http://schemas.microsoft.com/office/drawing/2014/main" id="{7B6AF9B3-B062-45FB-A91A-4BCB6F93D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9070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1233</xdr:row>
      <xdr:rowOff>47625</xdr:rowOff>
    </xdr:from>
    <xdr:to>
      <xdr:col>0</xdr:col>
      <xdr:colOff>762000</xdr:colOff>
      <xdr:row>1233</xdr:row>
      <xdr:rowOff>619125</xdr:rowOff>
    </xdr:to>
    <xdr:pic>
      <xdr:nvPicPr>
        <xdr:cNvPr id="1224" name="Imagen" descr="Imagen">
          <a:extLst>
            <a:ext uri="{FF2B5EF4-FFF2-40B4-BE49-F238E27FC236}">
              <a16:creationId xmlns="" xmlns:a16="http://schemas.microsoft.com/office/drawing/2014/main" id="{E35514B5-BDE5-4480-BC37-6A188A5D2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79825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1234</xdr:row>
      <xdr:rowOff>47625</xdr:rowOff>
    </xdr:from>
    <xdr:to>
      <xdr:col>0</xdr:col>
      <xdr:colOff>762000</xdr:colOff>
      <xdr:row>1234</xdr:row>
      <xdr:rowOff>619125</xdr:rowOff>
    </xdr:to>
    <xdr:pic>
      <xdr:nvPicPr>
        <xdr:cNvPr id="1225" name="Imagen" descr="Imagen">
          <a:extLst>
            <a:ext uri="{FF2B5EF4-FFF2-40B4-BE49-F238E27FC236}">
              <a16:creationId xmlns="" xmlns:a16="http://schemas.microsoft.com/office/drawing/2014/main" id="{88B5D81C-4B4A-4519-BBA6-82B22D98D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0581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1235</xdr:row>
      <xdr:rowOff>47625</xdr:rowOff>
    </xdr:from>
    <xdr:to>
      <xdr:col>0</xdr:col>
      <xdr:colOff>762000</xdr:colOff>
      <xdr:row>1235</xdr:row>
      <xdr:rowOff>619125</xdr:rowOff>
    </xdr:to>
    <xdr:pic>
      <xdr:nvPicPr>
        <xdr:cNvPr id="1226" name="Imagen" descr="Imagen">
          <a:extLst>
            <a:ext uri="{FF2B5EF4-FFF2-40B4-BE49-F238E27FC236}">
              <a16:creationId xmlns="" xmlns:a16="http://schemas.microsoft.com/office/drawing/2014/main" id="{E3166E38-DDB1-433E-86AA-D70F4D60A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1336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1236</xdr:row>
      <xdr:rowOff>47625</xdr:rowOff>
    </xdr:from>
    <xdr:to>
      <xdr:col>0</xdr:col>
      <xdr:colOff>762000</xdr:colOff>
      <xdr:row>1236</xdr:row>
      <xdr:rowOff>619125</xdr:rowOff>
    </xdr:to>
    <xdr:pic>
      <xdr:nvPicPr>
        <xdr:cNvPr id="1227" name="Imagen" descr="Imagen">
          <a:extLst>
            <a:ext uri="{FF2B5EF4-FFF2-40B4-BE49-F238E27FC236}">
              <a16:creationId xmlns="" xmlns:a16="http://schemas.microsoft.com/office/drawing/2014/main" id="{B739D2F1-CEB5-4A63-B044-6AEACBB0E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2091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1237</xdr:row>
      <xdr:rowOff>47625</xdr:rowOff>
    </xdr:from>
    <xdr:to>
      <xdr:col>0</xdr:col>
      <xdr:colOff>762000</xdr:colOff>
      <xdr:row>1237</xdr:row>
      <xdr:rowOff>619125</xdr:rowOff>
    </xdr:to>
    <xdr:pic>
      <xdr:nvPicPr>
        <xdr:cNvPr id="1228" name="Imagen" descr="Imagen">
          <a:extLst>
            <a:ext uri="{FF2B5EF4-FFF2-40B4-BE49-F238E27FC236}">
              <a16:creationId xmlns="" xmlns:a16="http://schemas.microsoft.com/office/drawing/2014/main" id="{F57A08BB-B7BA-4F5F-A312-F8B8AAB9D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2847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1238</xdr:row>
      <xdr:rowOff>47625</xdr:rowOff>
    </xdr:from>
    <xdr:to>
      <xdr:col>0</xdr:col>
      <xdr:colOff>762000</xdr:colOff>
      <xdr:row>1238</xdr:row>
      <xdr:rowOff>619125</xdr:rowOff>
    </xdr:to>
    <xdr:pic>
      <xdr:nvPicPr>
        <xdr:cNvPr id="1229" name="Imagen" descr="Imagen">
          <a:extLst>
            <a:ext uri="{FF2B5EF4-FFF2-40B4-BE49-F238E27FC236}">
              <a16:creationId xmlns="" xmlns:a16="http://schemas.microsoft.com/office/drawing/2014/main" id="{4F696DBE-42E1-4DF2-BCF1-BEE5BD567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3602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1239</xdr:row>
      <xdr:rowOff>47625</xdr:rowOff>
    </xdr:from>
    <xdr:to>
      <xdr:col>0</xdr:col>
      <xdr:colOff>762000</xdr:colOff>
      <xdr:row>1239</xdr:row>
      <xdr:rowOff>619125</xdr:rowOff>
    </xdr:to>
    <xdr:pic>
      <xdr:nvPicPr>
        <xdr:cNvPr id="1230" name="Imagen" descr="Imagen">
          <a:extLst>
            <a:ext uri="{FF2B5EF4-FFF2-40B4-BE49-F238E27FC236}">
              <a16:creationId xmlns="" xmlns:a16="http://schemas.microsoft.com/office/drawing/2014/main" id="{4816B9C2-EB15-465A-BFB2-FA9F7CF4E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4358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1240</xdr:row>
      <xdr:rowOff>47625</xdr:rowOff>
    </xdr:from>
    <xdr:to>
      <xdr:col>0</xdr:col>
      <xdr:colOff>762000</xdr:colOff>
      <xdr:row>1240</xdr:row>
      <xdr:rowOff>619125</xdr:rowOff>
    </xdr:to>
    <xdr:pic>
      <xdr:nvPicPr>
        <xdr:cNvPr id="1231" name="Imagen" descr="Imagen">
          <a:extLst>
            <a:ext uri="{FF2B5EF4-FFF2-40B4-BE49-F238E27FC236}">
              <a16:creationId xmlns="" xmlns:a16="http://schemas.microsoft.com/office/drawing/2014/main" id="{E383076A-3093-4BA9-9A62-AF8A539D3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5113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1241</xdr:row>
      <xdr:rowOff>47625</xdr:rowOff>
    </xdr:from>
    <xdr:to>
      <xdr:col>0</xdr:col>
      <xdr:colOff>762000</xdr:colOff>
      <xdr:row>1241</xdr:row>
      <xdr:rowOff>619125</xdr:rowOff>
    </xdr:to>
    <xdr:pic>
      <xdr:nvPicPr>
        <xdr:cNvPr id="1232" name="Imagen" descr="Imagen">
          <a:extLst>
            <a:ext uri="{FF2B5EF4-FFF2-40B4-BE49-F238E27FC236}">
              <a16:creationId xmlns="" xmlns:a16="http://schemas.microsoft.com/office/drawing/2014/main" id="{600F6CD8-6820-45AE-AA53-0FAA29849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5868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1242</xdr:row>
      <xdr:rowOff>47625</xdr:rowOff>
    </xdr:from>
    <xdr:to>
      <xdr:col>0</xdr:col>
      <xdr:colOff>762000</xdr:colOff>
      <xdr:row>1242</xdr:row>
      <xdr:rowOff>619125</xdr:rowOff>
    </xdr:to>
    <xdr:pic>
      <xdr:nvPicPr>
        <xdr:cNvPr id="1233" name="Imagen" descr="Imagen">
          <a:extLst>
            <a:ext uri="{FF2B5EF4-FFF2-40B4-BE49-F238E27FC236}">
              <a16:creationId xmlns="" xmlns:a16="http://schemas.microsoft.com/office/drawing/2014/main" id="{E17582AD-730A-4AB4-B3CE-59900B0C2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6624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1243</xdr:row>
      <xdr:rowOff>47625</xdr:rowOff>
    </xdr:from>
    <xdr:to>
      <xdr:col>0</xdr:col>
      <xdr:colOff>762000</xdr:colOff>
      <xdr:row>1243</xdr:row>
      <xdr:rowOff>619125</xdr:rowOff>
    </xdr:to>
    <xdr:pic>
      <xdr:nvPicPr>
        <xdr:cNvPr id="1234" name="Imagen" descr="Imagen">
          <a:extLst>
            <a:ext uri="{FF2B5EF4-FFF2-40B4-BE49-F238E27FC236}">
              <a16:creationId xmlns="" xmlns:a16="http://schemas.microsoft.com/office/drawing/2014/main" id="{D3F313B9-6F11-4E0D-BA60-94FE7227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7379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1244</xdr:row>
      <xdr:rowOff>47625</xdr:rowOff>
    </xdr:from>
    <xdr:to>
      <xdr:col>0</xdr:col>
      <xdr:colOff>762000</xdr:colOff>
      <xdr:row>1244</xdr:row>
      <xdr:rowOff>619125</xdr:rowOff>
    </xdr:to>
    <xdr:pic>
      <xdr:nvPicPr>
        <xdr:cNvPr id="1235" name="Imagen" descr="Imagen">
          <a:extLst>
            <a:ext uri="{FF2B5EF4-FFF2-40B4-BE49-F238E27FC236}">
              <a16:creationId xmlns="" xmlns:a16="http://schemas.microsoft.com/office/drawing/2014/main" id="{C4273964-A539-4365-921F-E5C5777BC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8134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1245</xdr:row>
      <xdr:rowOff>47625</xdr:rowOff>
    </xdr:from>
    <xdr:to>
      <xdr:col>0</xdr:col>
      <xdr:colOff>762000</xdr:colOff>
      <xdr:row>1245</xdr:row>
      <xdr:rowOff>619125</xdr:rowOff>
    </xdr:to>
    <xdr:pic>
      <xdr:nvPicPr>
        <xdr:cNvPr id="1236" name="Imagen" descr="Imagen">
          <a:extLst>
            <a:ext uri="{FF2B5EF4-FFF2-40B4-BE49-F238E27FC236}">
              <a16:creationId xmlns="" xmlns:a16="http://schemas.microsoft.com/office/drawing/2014/main" id="{303F0B74-7F84-4136-A2C0-C8F1D5933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8890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1246</xdr:row>
      <xdr:rowOff>47625</xdr:rowOff>
    </xdr:from>
    <xdr:to>
      <xdr:col>0</xdr:col>
      <xdr:colOff>762000</xdr:colOff>
      <xdr:row>1246</xdr:row>
      <xdr:rowOff>619125</xdr:rowOff>
    </xdr:to>
    <xdr:pic>
      <xdr:nvPicPr>
        <xdr:cNvPr id="1237" name="Imagen" descr="Imagen">
          <a:extLst>
            <a:ext uri="{FF2B5EF4-FFF2-40B4-BE49-F238E27FC236}">
              <a16:creationId xmlns="" xmlns:a16="http://schemas.microsoft.com/office/drawing/2014/main" id="{F4616CC5-F815-409B-93DA-A4AD4191F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89645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1247</xdr:row>
      <xdr:rowOff>47625</xdr:rowOff>
    </xdr:from>
    <xdr:to>
      <xdr:col>0</xdr:col>
      <xdr:colOff>762000</xdr:colOff>
      <xdr:row>1247</xdr:row>
      <xdr:rowOff>619125</xdr:rowOff>
    </xdr:to>
    <xdr:pic>
      <xdr:nvPicPr>
        <xdr:cNvPr id="1238" name="Imagen" descr="Imagen">
          <a:extLst>
            <a:ext uri="{FF2B5EF4-FFF2-40B4-BE49-F238E27FC236}">
              <a16:creationId xmlns="" xmlns:a16="http://schemas.microsoft.com/office/drawing/2014/main" id="{BBC2585C-9DD7-47FF-B07C-2ED16BA6F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0401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1248</xdr:row>
      <xdr:rowOff>47625</xdr:rowOff>
    </xdr:from>
    <xdr:to>
      <xdr:col>0</xdr:col>
      <xdr:colOff>762000</xdr:colOff>
      <xdr:row>1248</xdr:row>
      <xdr:rowOff>619125</xdr:rowOff>
    </xdr:to>
    <xdr:pic>
      <xdr:nvPicPr>
        <xdr:cNvPr id="1239" name="Imagen" descr="Imagen">
          <a:extLst>
            <a:ext uri="{FF2B5EF4-FFF2-40B4-BE49-F238E27FC236}">
              <a16:creationId xmlns="" xmlns:a16="http://schemas.microsoft.com/office/drawing/2014/main" id="{F1D3EDD9-70CA-4B22-BB43-92F6CC848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1156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1249</xdr:row>
      <xdr:rowOff>47625</xdr:rowOff>
    </xdr:from>
    <xdr:to>
      <xdr:col>0</xdr:col>
      <xdr:colOff>762000</xdr:colOff>
      <xdr:row>1249</xdr:row>
      <xdr:rowOff>619125</xdr:rowOff>
    </xdr:to>
    <xdr:pic>
      <xdr:nvPicPr>
        <xdr:cNvPr id="1240" name="Imagen" descr="Imagen">
          <a:extLst>
            <a:ext uri="{FF2B5EF4-FFF2-40B4-BE49-F238E27FC236}">
              <a16:creationId xmlns="" xmlns:a16="http://schemas.microsoft.com/office/drawing/2014/main" id="{86C09C8E-CCD0-4587-85C4-4A2817406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1911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1250</xdr:row>
      <xdr:rowOff>47625</xdr:rowOff>
    </xdr:from>
    <xdr:to>
      <xdr:col>0</xdr:col>
      <xdr:colOff>762000</xdr:colOff>
      <xdr:row>1250</xdr:row>
      <xdr:rowOff>619125</xdr:rowOff>
    </xdr:to>
    <xdr:pic>
      <xdr:nvPicPr>
        <xdr:cNvPr id="1241" name="Imagen" descr="Imagen">
          <a:extLst>
            <a:ext uri="{FF2B5EF4-FFF2-40B4-BE49-F238E27FC236}">
              <a16:creationId xmlns="" xmlns:a16="http://schemas.microsoft.com/office/drawing/2014/main" id="{F1EBAE93-D9B4-411A-8F8E-F5DEB6C66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2667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1251</xdr:row>
      <xdr:rowOff>47625</xdr:rowOff>
    </xdr:from>
    <xdr:to>
      <xdr:col>0</xdr:col>
      <xdr:colOff>762000</xdr:colOff>
      <xdr:row>1251</xdr:row>
      <xdr:rowOff>619125</xdr:rowOff>
    </xdr:to>
    <xdr:pic>
      <xdr:nvPicPr>
        <xdr:cNvPr id="1242" name="Imagen" descr="Imagen">
          <a:extLst>
            <a:ext uri="{FF2B5EF4-FFF2-40B4-BE49-F238E27FC236}">
              <a16:creationId xmlns="" xmlns:a16="http://schemas.microsoft.com/office/drawing/2014/main" id="{3CD497CB-F176-4E5F-832C-5C49DAA72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3422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1252</xdr:row>
      <xdr:rowOff>47625</xdr:rowOff>
    </xdr:from>
    <xdr:to>
      <xdr:col>0</xdr:col>
      <xdr:colOff>762000</xdr:colOff>
      <xdr:row>1252</xdr:row>
      <xdr:rowOff>619125</xdr:rowOff>
    </xdr:to>
    <xdr:pic>
      <xdr:nvPicPr>
        <xdr:cNvPr id="1243" name="Imagen" descr="Imagen">
          <a:extLst>
            <a:ext uri="{FF2B5EF4-FFF2-40B4-BE49-F238E27FC236}">
              <a16:creationId xmlns="" xmlns:a16="http://schemas.microsoft.com/office/drawing/2014/main" id="{49F72E79-0D63-491E-8D29-C09FE4518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4177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1253</xdr:row>
      <xdr:rowOff>47625</xdr:rowOff>
    </xdr:from>
    <xdr:to>
      <xdr:col>0</xdr:col>
      <xdr:colOff>762000</xdr:colOff>
      <xdr:row>1253</xdr:row>
      <xdr:rowOff>619125</xdr:rowOff>
    </xdr:to>
    <xdr:pic>
      <xdr:nvPicPr>
        <xdr:cNvPr id="1244" name="Imagen" descr="Imagen">
          <a:extLst>
            <a:ext uri="{FF2B5EF4-FFF2-40B4-BE49-F238E27FC236}">
              <a16:creationId xmlns="" xmlns:a16="http://schemas.microsoft.com/office/drawing/2014/main" id="{D4E542D3-1E3E-41D5-BC7A-BB63E2083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4933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1254</xdr:row>
      <xdr:rowOff>47625</xdr:rowOff>
    </xdr:from>
    <xdr:to>
      <xdr:col>0</xdr:col>
      <xdr:colOff>762000</xdr:colOff>
      <xdr:row>1254</xdr:row>
      <xdr:rowOff>619125</xdr:rowOff>
    </xdr:to>
    <xdr:pic>
      <xdr:nvPicPr>
        <xdr:cNvPr id="1245" name="Imagen" descr="Imagen">
          <a:extLst>
            <a:ext uri="{FF2B5EF4-FFF2-40B4-BE49-F238E27FC236}">
              <a16:creationId xmlns="" xmlns:a16="http://schemas.microsoft.com/office/drawing/2014/main" id="{2C7A3C91-EC6B-49D4-B336-CF574FC1C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5688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1255</xdr:row>
      <xdr:rowOff>47625</xdr:rowOff>
    </xdr:from>
    <xdr:to>
      <xdr:col>0</xdr:col>
      <xdr:colOff>762000</xdr:colOff>
      <xdr:row>1255</xdr:row>
      <xdr:rowOff>619125</xdr:rowOff>
    </xdr:to>
    <xdr:pic>
      <xdr:nvPicPr>
        <xdr:cNvPr id="1246" name="Imagen" descr="Imagen">
          <a:extLst>
            <a:ext uri="{FF2B5EF4-FFF2-40B4-BE49-F238E27FC236}">
              <a16:creationId xmlns="" xmlns:a16="http://schemas.microsoft.com/office/drawing/2014/main" id="{C8FEA503-A39A-4105-80A5-FE2F0C74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6444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1256</xdr:row>
      <xdr:rowOff>47625</xdr:rowOff>
    </xdr:from>
    <xdr:to>
      <xdr:col>0</xdr:col>
      <xdr:colOff>762000</xdr:colOff>
      <xdr:row>1256</xdr:row>
      <xdr:rowOff>619125</xdr:rowOff>
    </xdr:to>
    <xdr:pic>
      <xdr:nvPicPr>
        <xdr:cNvPr id="1247" name="Imagen" descr="Imagen">
          <a:extLst>
            <a:ext uri="{FF2B5EF4-FFF2-40B4-BE49-F238E27FC236}">
              <a16:creationId xmlns="" xmlns:a16="http://schemas.microsoft.com/office/drawing/2014/main" id="{344BA000-F623-4120-8241-AF04F0441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7199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1257</xdr:row>
      <xdr:rowOff>47625</xdr:rowOff>
    </xdr:from>
    <xdr:to>
      <xdr:col>0</xdr:col>
      <xdr:colOff>762000</xdr:colOff>
      <xdr:row>1257</xdr:row>
      <xdr:rowOff>619125</xdr:rowOff>
    </xdr:to>
    <xdr:pic>
      <xdr:nvPicPr>
        <xdr:cNvPr id="1265" name="Imagen" descr="Imagen">
          <a:extLst>
            <a:ext uri="{FF2B5EF4-FFF2-40B4-BE49-F238E27FC236}">
              <a16:creationId xmlns="" xmlns:a16="http://schemas.microsoft.com/office/drawing/2014/main" id="{17D82BC6-D5F3-4DA6-82AE-D0EA009EC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7954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1258</xdr:row>
      <xdr:rowOff>47625</xdr:rowOff>
    </xdr:from>
    <xdr:to>
      <xdr:col>0</xdr:col>
      <xdr:colOff>762000</xdr:colOff>
      <xdr:row>1258</xdr:row>
      <xdr:rowOff>619125</xdr:rowOff>
    </xdr:to>
    <xdr:pic>
      <xdr:nvPicPr>
        <xdr:cNvPr id="1273" name="Imagen" descr="Imagen">
          <a:extLst>
            <a:ext uri="{FF2B5EF4-FFF2-40B4-BE49-F238E27FC236}">
              <a16:creationId xmlns="" xmlns:a16="http://schemas.microsoft.com/office/drawing/2014/main" id="{A9A769E6-AAE2-4D74-BD30-DC45101C2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8710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1259</xdr:row>
      <xdr:rowOff>47625</xdr:rowOff>
    </xdr:from>
    <xdr:to>
      <xdr:col>0</xdr:col>
      <xdr:colOff>762000</xdr:colOff>
      <xdr:row>1259</xdr:row>
      <xdr:rowOff>619125</xdr:rowOff>
    </xdr:to>
    <xdr:pic>
      <xdr:nvPicPr>
        <xdr:cNvPr id="1280" name="Imagen" descr="Imagen">
          <a:extLst>
            <a:ext uri="{FF2B5EF4-FFF2-40B4-BE49-F238E27FC236}">
              <a16:creationId xmlns="" xmlns:a16="http://schemas.microsoft.com/office/drawing/2014/main" id="{BF34D120-A1B9-49C8-BF4E-8CB07482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99465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1260</xdr:row>
      <xdr:rowOff>47625</xdr:rowOff>
    </xdr:from>
    <xdr:to>
      <xdr:col>0</xdr:col>
      <xdr:colOff>762000</xdr:colOff>
      <xdr:row>1260</xdr:row>
      <xdr:rowOff>619125</xdr:rowOff>
    </xdr:to>
    <xdr:pic>
      <xdr:nvPicPr>
        <xdr:cNvPr id="1281" name="Imagen" descr="Imagen">
          <a:extLst>
            <a:ext uri="{FF2B5EF4-FFF2-40B4-BE49-F238E27FC236}">
              <a16:creationId xmlns="" xmlns:a16="http://schemas.microsoft.com/office/drawing/2014/main" id="{A4E4C32C-E9A0-4BC0-8C79-4782AB86C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0220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1261</xdr:row>
      <xdr:rowOff>47625</xdr:rowOff>
    </xdr:from>
    <xdr:to>
      <xdr:col>0</xdr:col>
      <xdr:colOff>762000</xdr:colOff>
      <xdr:row>1261</xdr:row>
      <xdr:rowOff>619125</xdr:rowOff>
    </xdr:to>
    <xdr:pic>
      <xdr:nvPicPr>
        <xdr:cNvPr id="1282" name="Imagen" descr="Imagen">
          <a:extLst>
            <a:ext uri="{FF2B5EF4-FFF2-40B4-BE49-F238E27FC236}">
              <a16:creationId xmlns="" xmlns:a16="http://schemas.microsoft.com/office/drawing/2014/main" id="{5FA05711-12A6-4AA4-BC27-172113EEC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0976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1262</xdr:row>
      <xdr:rowOff>47625</xdr:rowOff>
    </xdr:from>
    <xdr:to>
      <xdr:col>0</xdr:col>
      <xdr:colOff>762000</xdr:colOff>
      <xdr:row>1262</xdr:row>
      <xdr:rowOff>619125</xdr:rowOff>
    </xdr:to>
    <xdr:pic>
      <xdr:nvPicPr>
        <xdr:cNvPr id="1283" name="Imagen" descr="Imagen">
          <a:extLst>
            <a:ext uri="{FF2B5EF4-FFF2-40B4-BE49-F238E27FC236}">
              <a16:creationId xmlns="" xmlns:a16="http://schemas.microsoft.com/office/drawing/2014/main" id="{E639C854-5D4F-4C64-A9DD-7D5297011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1731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1263</xdr:row>
      <xdr:rowOff>47625</xdr:rowOff>
    </xdr:from>
    <xdr:to>
      <xdr:col>0</xdr:col>
      <xdr:colOff>762000</xdr:colOff>
      <xdr:row>1263</xdr:row>
      <xdr:rowOff>619125</xdr:rowOff>
    </xdr:to>
    <xdr:pic>
      <xdr:nvPicPr>
        <xdr:cNvPr id="1284" name="Imagen" descr="Imagen">
          <a:extLst>
            <a:ext uri="{FF2B5EF4-FFF2-40B4-BE49-F238E27FC236}">
              <a16:creationId xmlns="" xmlns:a16="http://schemas.microsoft.com/office/drawing/2014/main" id="{71622396-F449-41F2-8539-55BF10A4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2486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1264</xdr:row>
      <xdr:rowOff>47625</xdr:rowOff>
    </xdr:from>
    <xdr:to>
      <xdr:col>0</xdr:col>
      <xdr:colOff>762000</xdr:colOff>
      <xdr:row>1264</xdr:row>
      <xdr:rowOff>619125</xdr:rowOff>
    </xdr:to>
    <xdr:pic>
      <xdr:nvPicPr>
        <xdr:cNvPr id="1285" name="Imagen" descr="Imagen">
          <a:extLst>
            <a:ext uri="{FF2B5EF4-FFF2-40B4-BE49-F238E27FC236}">
              <a16:creationId xmlns="" xmlns:a16="http://schemas.microsoft.com/office/drawing/2014/main" id="{DE64360C-73B1-45EF-8CA4-19DE21854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3242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1265</xdr:row>
      <xdr:rowOff>47625</xdr:rowOff>
    </xdr:from>
    <xdr:to>
      <xdr:col>0</xdr:col>
      <xdr:colOff>762000</xdr:colOff>
      <xdr:row>1265</xdr:row>
      <xdr:rowOff>619125</xdr:rowOff>
    </xdr:to>
    <xdr:pic>
      <xdr:nvPicPr>
        <xdr:cNvPr id="1286" name="Imagen" descr="Imagen">
          <a:extLst>
            <a:ext uri="{FF2B5EF4-FFF2-40B4-BE49-F238E27FC236}">
              <a16:creationId xmlns="" xmlns:a16="http://schemas.microsoft.com/office/drawing/2014/main" id="{1E349C0F-B691-44EB-9078-2276AA58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3997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1266</xdr:row>
      <xdr:rowOff>47625</xdr:rowOff>
    </xdr:from>
    <xdr:to>
      <xdr:col>0</xdr:col>
      <xdr:colOff>762000</xdr:colOff>
      <xdr:row>1266</xdr:row>
      <xdr:rowOff>619125</xdr:rowOff>
    </xdr:to>
    <xdr:pic>
      <xdr:nvPicPr>
        <xdr:cNvPr id="1287" name="Imagen" descr="Imagen">
          <a:extLst>
            <a:ext uri="{FF2B5EF4-FFF2-40B4-BE49-F238E27FC236}">
              <a16:creationId xmlns="" xmlns:a16="http://schemas.microsoft.com/office/drawing/2014/main" id="{4E56C3DB-277F-4530-B05E-4CAFDD611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4753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1267</xdr:row>
      <xdr:rowOff>47625</xdr:rowOff>
    </xdr:from>
    <xdr:to>
      <xdr:col>0</xdr:col>
      <xdr:colOff>762000</xdr:colOff>
      <xdr:row>1267</xdr:row>
      <xdr:rowOff>619125</xdr:rowOff>
    </xdr:to>
    <xdr:pic>
      <xdr:nvPicPr>
        <xdr:cNvPr id="1288" name="Imagen" descr="Imagen">
          <a:extLst>
            <a:ext uri="{FF2B5EF4-FFF2-40B4-BE49-F238E27FC236}">
              <a16:creationId xmlns="" xmlns:a16="http://schemas.microsoft.com/office/drawing/2014/main" id="{CF46766D-ABCB-4C55-A10D-FCB8CF476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5508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1268</xdr:row>
      <xdr:rowOff>47625</xdr:rowOff>
    </xdr:from>
    <xdr:to>
      <xdr:col>0</xdr:col>
      <xdr:colOff>762000</xdr:colOff>
      <xdr:row>1268</xdr:row>
      <xdr:rowOff>619125</xdr:rowOff>
    </xdr:to>
    <xdr:pic>
      <xdr:nvPicPr>
        <xdr:cNvPr id="1289" name="Imagen" descr="Imagen">
          <a:extLst>
            <a:ext uri="{FF2B5EF4-FFF2-40B4-BE49-F238E27FC236}">
              <a16:creationId xmlns="" xmlns:a16="http://schemas.microsoft.com/office/drawing/2014/main" id="{E8CD83EE-3C22-40E5-9CFC-AE4111321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6263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1269</xdr:row>
      <xdr:rowOff>47625</xdr:rowOff>
    </xdr:from>
    <xdr:to>
      <xdr:col>0</xdr:col>
      <xdr:colOff>762000</xdr:colOff>
      <xdr:row>1269</xdr:row>
      <xdr:rowOff>619125</xdr:rowOff>
    </xdr:to>
    <xdr:pic>
      <xdr:nvPicPr>
        <xdr:cNvPr id="1290" name="Imagen" descr="Imagen">
          <a:extLst>
            <a:ext uri="{FF2B5EF4-FFF2-40B4-BE49-F238E27FC236}">
              <a16:creationId xmlns="" xmlns:a16="http://schemas.microsoft.com/office/drawing/2014/main" id="{371696E8-FB3A-4758-87CD-FDABC73C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7019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1270</xdr:row>
      <xdr:rowOff>47625</xdr:rowOff>
    </xdr:from>
    <xdr:to>
      <xdr:col>0</xdr:col>
      <xdr:colOff>762000</xdr:colOff>
      <xdr:row>1270</xdr:row>
      <xdr:rowOff>619125</xdr:rowOff>
    </xdr:to>
    <xdr:pic>
      <xdr:nvPicPr>
        <xdr:cNvPr id="1291" name="Imagen" descr="Imagen">
          <a:extLst>
            <a:ext uri="{FF2B5EF4-FFF2-40B4-BE49-F238E27FC236}">
              <a16:creationId xmlns="" xmlns:a16="http://schemas.microsoft.com/office/drawing/2014/main" id="{FE085FD5-6F60-45DA-B529-AE7B5D5D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7774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1271</xdr:row>
      <xdr:rowOff>47625</xdr:rowOff>
    </xdr:from>
    <xdr:to>
      <xdr:col>0</xdr:col>
      <xdr:colOff>762000</xdr:colOff>
      <xdr:row>1271</xdr:row>
      <xdr:rowOff>619125</xdr:rowOff>
    </xdr:to>
    <xdr:pic>
      <xdr:nvPicPr>
        <xdr:cNvPr id="1292" name="Imagen" descr="Imagen">
          <a:extLst>
            <a:ext uri="{FF2B5EF4-FFF2-40B4-BE49-F238E27FC236}">
              <a16:creationId xmlns="" xmlns:a16="http://schemas.microsoft.com/office/drawing/2014/main" id="{81CBF1E1-F7FA-4F46-BEA1-73F0E692F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8529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1272</xdr:row>
      <xdr:rowOff>47625</xdr:rowOff>
    </xdr:from>
    <xdr:to>
      <xdr:col>0</xdr:col>
      <xdr:colOff>762000</xdr:colOff>
      <xdr:row>1272</xdr:row>
      <xdr:rowOff>619125</xdr:rowOff>
    </xdr:to>
    <xdr:pic>
      <xdr:nvPicPr>
        <xdr:cNvPr id="1293" name="Imagen" descr="Imagen">
          <a:extLst>
            <a:ext uri="{FF2B5EF4-FFF2-40B4-BE49-F238E27FC236}">
              <a16:creationId xmlns="" xmlns:a16="http://schemas.microsoft.com/office/drawing/2014/main" id="{E7CBB19D-3091-4513-939C-AE2039E2A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09285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1273</xdr:row>
      <xdr:rowOff>47625</xdr:rowOff>
    </xdr:from>
    <xdr:to>
      <xdr:col>0</xdr:col>
      <xdr:colOff>762000</xdr:colOff>
      <xdr:row>1273</xdr:row>
      <xdr:rowOff>619125</xdr:rowOff>
    </xdr:to>
    <xdr:pic>
      <xdr:nvPicPr>
        <xdr:cNvPr id="1294" name="Imagen" descr="Imagen">
          <a:extLst>
            <a:ext uri="{FF2B5EF4-FFF2-40B4-BE49-F238E27FC236}">
              <a16:creationId xmlns="" xmlns:a16="http://schemas.microsoft.com/office/drawing/2014/main" id="{F1DB2ABC-3173-425A-9BC6-04A883298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0040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1274</xdr:row>
      <xdr:rowOff>47625</xdr:rowOff>
    </xdr:from>
    <xdr:to>
      <xdr:col>0</xdr:col>
      <xdr:colOff>762000</xdr:colOff>
      <xdr:row>1274</xdr:row>
      <xdr:rowOff>619125</xdr:rowOff>
    </xdr:to>
    <xdr:pic>
      <xdr:nvPicPr>
        <xdr:cNvPr id="1295" name="Imagen" descr="Imagen">
          <a:extLst>
            <a:ext uri="{FF2B5EF4-FFF2-40B4-BE49-F238E27FC236}">
              <a16:creationId xmlns="" xmlns:a16="http://schemas.microsoft.com/office/drawing/2014/main" id="{84800464-B6DF-45BF-9C7A-F59035F8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0796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1275</xdr:row>
      <xdr:rowOff>47625</xdr:rowOff>
    </xdr:from>
    <xdr:to>
      <xdr:col>0</xdr:col>
      <xdr:colOff>762000</xdr:colOff>
      <xdr:row>1275</xdr:row>
      <xdr:rowOff>619125</xdr:rowOff>
    </xdr:to>
    <xdr:pic>
      <xdr:nvPicPr>
        <xdr:cNvPr id="1296" name="Imagen" descr="Imagen">
          <a:extLst>
            <a:ext uri="{FF2B5EF4-FFF2-40B4-BE49-F238E27FC236}">
              <a16:creationId xmlns="" xmlns:a16="http://schemas.microsoft.com/office/drawing/2014/main" id="{BD11564C-B734-4BCB-99D2-6D4863CF8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1551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1276</xdr:row>
      <xdr:rowOff>47625</xdr:rowOff>
    </xdr:from>
    <xdr:to>
      <xdr:col>0</xdr:col>
      <xdr:colOff>762000</xdr:colOff>
      <xdr:row>1276</xdr:row>
      <xdr:rowOff>619125</xdr:rowOff>
    </xdr:to>
    <xdr:pic>
      <xdr:nvPicPr>
        <xdr:cNvPr id="1297" name="Imagen" descr="Imagen">
          <a:extLst>
            <a:ext uri="{FF2B5EF4-FFF2-40B4-BE49-F238E27FC236}">
              <a16:creationId xmlns="" xmlns:a16="http://schemas.microsoft.com/office/drawing/2014/main" id="{B3C623FA-D08F-44B9-BB93-4F94CDD46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2306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1277</xdr:row>
      <xdr:rowOff>47625</xdr:rowOff>
    </xdr:from>
    <xdr:to>
      <xdr:col>0</xdr:col>
      <xdr:colOff>762000</xdr:colOff>
      <xdr:row>1277</xdr:row>
      <xdr:rowOff>619125</xdr:rowOff>
    </xdr:to>
    <xdr:pic>
      <xdr:nvPicPr>
        <xdr:cNvPr id="1298" name="Imagen" descr="Imagen">
          <a:extLst>
            <a:ext uri="{FF2B5EF4-FFF2-40B4-BE49-F238E27FC236}">
              <a16:creationId xmlns="" xmlns:a16="http://schemas.microsoft.com/office/drawing/2014/main" id="{2CE4FD74-A593-470B-B9E6-97C813F79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3062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1278</xdr:row>
      <xdr:rowOff>47625</xdr:rowOff>
    </xdr:from>
    <xdr:to>
      <xdr:col>0</xdr:col>
      <xdr:colOff>762000</xdr:colOff>
      <xdr:row>1278</xdr:row>
      <xdr:rowOff>619125</xdr:rowOff>
    </xdr:to>
    <xdr:pic>
      <xdr:nvPicPr>
        <xdr:cNvPr id="1299" name="Imagen" descr="Imagen">
          <a:extLst>
            <a:ext uri="{FF2B5EF4-FFF2-40B4-BE49-F238E27FC236}">
              <a16:creationId xmlns="" xmlns:a16="http://schemas.microsoft.com/office/drawing/2014/main" id="{7059D8D9-0565-49BE-9DB5-842D24E81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3817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1279</xdr:row>
      <xdr:rowOff>47625</xdr:rowOff>
    </xdr:from>
    <xdr:to>
      <xdr:col>0</xdr:col>
      <xdr:colOff>762000</xdr:colOff>
      <xdr:row>1279</xdr:row>
      <xdr:rowOff>619125</xdr:rowOff>
    </xdr:to>
    <xdr:pic>
      <xdr:nvPicPr>
        <xdr:cNvPr id="1300" name="Imagen" descr="Imagen">
          <a:extLst>
            <a:ext uri="{FF2B5EF4-FFF2-40B4-BE49-F238E27FC236}">
              <a16:creationId xmlns="" xmlns:a16="http://schemas.microsoft.com/office/drawing/2014/main" id="{C08D2415-6F01-4B01-925F-3D456A29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4572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1280</xdr:row>
      <xdr:rowOff>47625</xdr:rowOff>
    </xdr:from>
    <xdr:to>
      <xdr:col>0</xdr:col>
      <xdr:colOff>762000</xdr:colOff>
      <xdr:row>1280</xdr:row>
      <xdr:rowOff>619125</xdr:rowOff>
    </xdr:to>
    <xdr:pic>
      <xdr:nvPicPr>
        <xdr:cNvPr id="1301" name="Imagen" descr="Imagen">
          <a:extLst>
            <a:ext uri="{FF2B5EF4-FFF2-40B4-BE49-F238E27FC236}">
              <a16:creationId xmlns="" xmlns:a16="http://schemas.microsoft.com/office/drawing/2014/main" id="{F2E5712C-CFB2-4DF3-9D5F-C8240948A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5328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1281</xdr:row>
      <xdr:rowOff>47625</xdr:rowOff>
    </xdr:from>
    <xdr:to>
      <xdr:col>0</xdr:col>
      <xdr:colOff>762000</xdr:colOff>
      <xdr:row>1281</xdr:row>
      <xdr:rowOff>619125</xdr:rowOff>
    </xdr:to>
    <xdr:pic>
      <xdr:nvPicPr>
        <xdr:cNvPr id="1302" name="Imagen" descr="Imagen">
          <a:extLst>
            <a:ext uri="{FF2B5EF4-FFF2-40B4-BE49-F238E27FC236}">
              <a16:creationId xmlns="" xmlns:a16="http://schemas.microsoft.com/office/drawing/2014/main" id="{68A76F1E-F947-483B-B935-6B7952A03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6083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1282</xdr:row>
      <xdr:rowOff>47625</xdr:rowOff>
    </xdr:from>
    <xdr:to>
      <xdr:col>0</xdr:col>
      <xdr:colOff>762000</xdr:colOff>
      <xdr:row>1282</xdr:row>
      <xdr:rowOff>619125</xdr:rowOff>
    </xdr:to>
    <xdr:pic>
      <xdr:nvPicPr>
        <xdr:cNvPr id="1303" name="Imagen" descr="Imagen">
          <a:extLst>
            <a:ext uri="{FF2B5EF4-FFF2-40B4-BE49-F238E27FC236}">
              <a16:creationId xmlns="" xmlns:a16="http://schemas.microsoft.com/office/drawing/2014/main" id="{365BC39B-0D57-47DD-9EC6-D60DCE6E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6839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1283</xdr:row>
      <xdr:rowOff>47625</xdr:rowOff>
    </xdr:from>
    <xdr:to>
      <xdr:col>0</xdr:col>
      <xdr:colOff>762000</xdr:colOff>
      <xdr:row>1283</xdr:row>
      <xdr:rowOff>619125</xdr:rowOff>
    </xdr:to>
    <xdr:pic>
      <xdr:nvPicPr>
        <xdr:cNvPr id="1304" name="Imagen" descr="Imagen">
          <a:extLst>
            <a:ext uri="{FF2B5EF4-FFF2-40B4-BE49-F238E27FC236}">
              <a16:creationId xmlns="" xmlns:a16="http://schemas.microsoft.com/office/drawing/2014/main" id="{8BB3042D-3C84-46B3-AEAF-A28455A29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7594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1284</xdr:row>
      <xdr:rowOff>47625</xdr:rowOff>
    </xdr:from>
    <xdr:to>
      <xdr:col>0</xdr:col>
      <xdr:colOff>762000</xdr:colOff>
      <xdr:row>1284</xdr:row>
      <xdr:rowOff>619125</xdr:rowOff>
    </xdr:to>
    <xdr:pic>
      <xdr:nvPicPr>
        <xdr:cNvPr id="1305" name="Imagen" descr="Imagen">
          <a:extLst>
            <a:ext uri="{FF2B5EF4-FFF2-40B4-BE49-F238E27FC236}">
              <a16:creationId xmlns="" xmlns:a16="http://schemas.microsoft.com/office/drawing/2014/main" id="{77AD5D11-DFE1-4DEB-9125-816C92F9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8349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1285</xdr:row>
      <xdr:rowOff>47625</xdr:rowOff>
    </xdr:from>
    <xdr:to>
      <xdr:col>0</xdr:col>
      <xdr:colOff>762000</xdr:colOff>
      <xdr:row>1285</xdr:row>
      <xdr:rowOff>619125</xdr:rowOff>
    </xdr:to>
    <xdr:pic>
      <xdr:nvPicPr>
        <xdr:cNvPr id="1306" name="Imagen" descr="Imagen">
          <a:extLst>
            <a:ext uri="{FF2B5EF4-FFF2-40B4-BE49-F238E27FC236}">
              <a16:creationId xmlns="" xmlns:a16="http://schemas.microsoft.com/office/drawing/2014/main" id="{469B41D4-B31C-440E-90D6-440B3B08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9105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1286</xdr:row>
      <xdr:rowOff>47625</xdr:rowOff>
    </xdr:from>
    <xdr:to>
      <xdr:col>0</xdr:col>
      <xdr:colOff>762000</xdr:colOff>
      <xdr:row>1286</xdr:row>
      <xdr:rowOff>619125</xdr:rowOff>
    </xdr:to>
    <xdr:pic>
      <xdr:nvPicPr>
        <xdr:cNvPr id="1307" name="Imagen" descr="Imagen">
          <a:extLst>
            <a:ext uri="{FF2B5EF4-FFF2-40B4-BE49-F238E27FC236}">
              <a16:creationId xmlns="" xmlns:a16="http://schemas.microsoft.com/office/drawing/2014/main" id="{D90788AB-50AE-4D61-9EEA-196F3BBED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19860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1287</xdr:row>
      <xdr:rowOff>47625</xdr:rowOff>
    </xdr:from>
    <xdr:to>
      <xdr:col>0</xdr:col>
      <xdr:colOff>762000</xdr:colOff>
      <xdr:row>1287</xdr:row>
      <xdr:rowOff>619125</xdr:rowOff>
    </xdr:to>
    <xdr:pic>
      <xdr:nvPicPr>
        <xdr:cNvPr id="1308" name="Imagen" descr="Imagen">
          <a:extLst>
            <a:ext uri="{FF2B5EF4-FFF2-40B4-BE49-F238E27FC236}">
              <a16:creationId xmlns="" xmlns:a16="http://schemas.microsoft.com/office/drawing/2014/main" id="{43C63628-4118-4047-ADC3-8E2E0FA09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0615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1288</xdr:row>
      <xdr:rowOff>47625</xdr:rowOff>
    </xdr:from>
    <xdr:to>
      <xdr:col>0</xdr:col>
      <xdr:colOff>762000</xdr:colOff>
      <xdr:row>1288</xdr:row>
      <xdr:rowOff>619125</xdr:rowOff>
    </xdr:to>
    <xdr:pic>
      <xdr:nvPicPr>
        <xdr:cNvPr id="1309" name="Imagen" descr="Imagen">
          <a:extLst>
            <a:ext uri="{FF2B5EF4-FFF2-40B4-BE49-F238E27FC236}">
              <a16:creationId xmlns="" xmlns:a16="http://schemas.microsoft.com/office/drawing/2014/main" id="{5D899A00-E89D-4115-B1D3-C08AA6779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1371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1289</xdr:row>
      <xdr:rowOff>47625</xdr:rowOff>
    </xdr:from>
    <xdr:to>
      <xdr:col>0</xdr:col>
      <xdr:colOff>762000</xdr:colOff>
      <xdr:row>1289</xdr:row>
      <xdr:rowOff>619125</xdr:rowOff>
    </xdr:to>
    <xdr:pic>
      <xdr:nvPicPr>
        <xdr:cNvPr id="1310" name="Imagen" descr="Imagen">
          <a:extLst>
            <a:ext uri="{FF2B5EF4-FFF2-40B4-BE49-F238E27FC236}">
              <a16:creationId xmlns="" xmlns:a16="http://schemas.microsoft.com/office/drawing/2014/main" id="{435E9BD5-2C31-45FC-9D10-0BBD3D9E2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2126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1290</xdr:row>
      <xdr:rowOff>47625</xdr:rowOff>
    </xdr:from>
    <xdr:to>
      <xdr:col>0</xdr:col>
      <xdr:colOff>762000</xdr:colOff>
      <xdr:row>1290</xdr:row>
      <xdr:rowOff>619125</xdr:rowOff>
    </xdr:to>
    <xdr:pic>
      <xdr:nvPicPr>
        <xdr:cNvPr id="1311" name="Imagen" descr="Imagen">
          <a:extLst>
            <a:ext uri="{FF2B5EF4-FFF2-40B4-BE49-F238E27FC236}">
              <a16:creationId xmlns="" xmlns:a16="http://schemas.microsoft.com/office/drawing/2014/main" id="{DF41B6F7-92B3-404D-AE09-3C75D44A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2882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1291</xdr:row>
      <xdr:rowOff>47625</xdr:rowOff>
    </xdr:from>
    <xdr:to>
      <xdr:col>0</xdr:col>
      <xdr:colOff>762000</xdr:colOff>
      <xdr:row>1291</xdr:row>
      <xdr:rowOff>619125</xdr:rowOff>
    </xdr:to>
    <xdr:pic>
      <xdr:nvPicPr>
        <xdr:cNvPr id="1312" name="Imagen" descr="Imagen">
          <a:extLst>
            <a:ext uri="{FF2B5EF4-FFF2-40B4-BE49-F238E27FC236}">
              <a16:creationId xmlns="" xmlns:a16="http://schemas.microsoft.com/office/drawing/2014/main" id="{0C6D995A-2AEA-4585-B722-94A7AF75F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3637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1292</xdr:row>
      <xdr:rowOff>47625</xdr:rowOff>
    </xdr:from>
    <xdr:to>
      <xdr:col>0</xdr:col>
      <xdr:colOff>762000</xdr:colOff>
      <xdr:row>1292</xdr:row>
      <xdr:rowOff>619125</xdr:rowOff>
    </xdr:to>
    <xdr:pic>
      <xdr:nvPicPr>
        <xdr:cNvPr id="1313" name="Imagen" descr="Imagen">
          <a:extLst>
            <a:ext uri="{FF2B5EF4-FFF2-40B4-BE49-F238E27FC236}">
              <a16:creationId xmlns="" xmlns:a16="http://schemas.microsoft.com/office/drawing/2014/main" id="{89E2058B-5FA7-4BC8-BC0A-F54FF04D4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4392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1293</xdr:row>
      <xdr:rowOff>47625</xdr:rowOff>
    </xdr:from>
    <xdr:to>
      <xdr:col>0</xdr:col>
      <xdr:colOff>762000</xdr:colOff>
      <xdr:row>1293</xdr:row>
      <xdr:rowOff>619125</xdr:rowOff>
    </xdr:to>
    <xdr:pic>
      <xdr:nvPicPr>
        <xdr:cNvPr id="1314" name="Imagen" descr="Imagen">
          <a:extLst>
            <a:ext uri="{FF2B5EF4-FFF2-40B4-BE49-F238E27FC236}">
              <a16:creationId xmlns="" xmlns:a16="http://schemas.microsoft.com/office/drawing/2014/main" id="{645620FC-2EB1-4BDD-9C4E-417A93E5B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5148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1294</xdr:row>
      <xdr:rowOff>47625</xdr:rowOff>
    </xdr:from>
    <xdr:to>
      <xdr:col>0</xdr:col>
      <xdr:colOff>762000</xdr:colOff>
      <xdr:row>1294</xdr:row>
      <xdr:rowOff>619125</xdr:rowOff>
    </xdr:to>
    <xdr:pic>
      <xdr:nvPicPr>
        <xdr:cNvPr id="1315" name="Imagen" descr="Imagen">
          <a:extLst>
            <a:ext uri="{FF2B5EF4-FFF2-40B4-BE49-F238E27FC236}">
              <a16:creationId xmlns="" xmlns:a16="http://schemas.microsoft.com/office/drawing/2014/main" id="{F09B5154-26D2-4190-87C6-6126DD0FA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5903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1295</xdr:row>
      <xdr:rowOff>47625</xdr:rowOff>
    </xdr:from>
    <xdr:to>
      <xdr:col>0</xdr:col>
      <xdr:colOff>762000</xdr:colOff>
      <xdr:row>1295</xdr:row>
      <xdr:rowOff>619125</xdr:rowOff>
    </xdr:to>
    <xdr:pic>
      <xdr:nvPicPr>
        <xdr:cNvPr id="1316" name="Imagen" descr="Imagen">
          <a:extLst>
            <a:ext uri="{FF2B5EF4-FFF2-40B4-BE49-F238E27FC236}">
              <a16:creationId xmlns="" xmlns:a16="http://schemas.microsoft.com/office/drawing/2014/main" id="{CF8C61A1-FDC3-474C-9F3E-C60711E6E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6658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1296</xdr:row>
      <xdr:rowOff>47625</xdr:rowOff>
    </xdr:from>
    <xdr:to>
      <xdr:col>0</xdr:col>
      <xdr:colOff>762000</xdr:colOff>
      <xdr:row>1296</xdr:row>
      <xdr:rowOff>619125</xdr:rowOff>
    </xdr:to>
    <xdr:pic>
      <xdr:nvPicPr>
        <xdr:cNvPr id="1317" name="Imagen" descr="Imagen">
          <a:extLst>
            <a:ext uri="{FF2B5EF4-FFF2-40B4-BE49-F238E27FC236}">
              <a16:creationId xmlns="" xmlns:a16="http://schemas.microsoft.com/office/drawing/2014/main" id="{E60C0D8C-82F1-4FC8-8AC4-464C79E01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7414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1297</xdr:row>
      <xdr:rowOff>47625</xdr:rowOff>
    </xdr:from>
    <xdr:to>
      <xdr:col>0</xdr:col>
      <xdr:colOff>762000</xdr:colOff>
      <xdr:row>1297</xdr:row>
      <xdr:rowOff>619125</xdr:rowOff>
    </xdr:to>
    <xdr:pic>
      <xdr:nvPicPr>
        <xdr:cNvPr id="1318" name="Imagen" descr="Imagen">
          <a:extLst>
            <a:ext uri="{FF2B5EF4-FFF2-40B4-BE49-F238E27FC236}">
              <a16:creationId xmlns="" xmlns:a16="http://schemas.microsoft.com/office/drawing/2014/main" id="{372B4BA3-5E32-48C0-AA61-EFC8DEBDB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8169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1298</xdr:row>
      <xdr:rowOff>47625</xdr:rowOff>
    </xdr:from>
    <xdr:to>
      <xdr:col>0</xdr:col>
      <xdr:colOff>762000</xdr:colOff>
      <xdr:row>1298</xdr:row>
      <xdr:rowOff>619125</xdr:rowOff>
    </xdr:to>
    <xdr:pic>
      <xdr:nvPicPr>
        <xdr:cNvPr id="1319" name="Imagen" descr="Imagen">
          <a:extLst>
            <a:ext uri="{FF2B5EF4-FFF2-40B4-BE49-F238E27FC236}">
              <a16:creationId xmlns="" xmlns:a16="http://schemas.microsoft.com/office/drawing/2014/main" id="{BBEB1C5A-840E-45DB-B817-AFD9CB989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8925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1299</xdr:row>
      <xdr:rowOff>47625</xdr:rowOff>
    </xdr:from>
    <xdr:to>
      <xdr:col>0</xdr:col>
      <xdr:colOff>762000</xdr:colOff>
      <xdr:row>1299</xdr:row>
      <xdr:rowOff>619125</xdr:rowOff>
    </xdr:to>
    <xdr:pic>
      <xdr:nvPicPr>
        <xdr:cNvPr id="1320" name="Imagen" descr="Imagen">
          <a:extLst>
            <a:ext uri="{FF2B5EF4-FFF2-40B4-BE49-F238E27FC236}">
              <a16:creationId xmlns="" xmlns:a16="http://schemas.microsoft.com/office/drawing/2014/main" id="{57B8C9D7-16D9-40DF-8D3A-EDE33A163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29680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1300</xdr:row>
      <xdr:rowOff>47625</xdr:rowOff>
    </xdr:from>
    <xdr:to>
      <xdr:col>0</xdr:col>
      <xdr:colOff>762000</xdr:colOff>
      <xdr:row>1300</xdr:row>
      <xdr:rowOff>619125</xdr:rowOff>
    </xdr:to>
    <xdr:pic>
      <xdr:nvPicPr>
        <xdr:cNvPr id="1321" name="Imagen" descr="Imagen">
          <a:extLst>
            <a:ext uri="{FF2B5EF4-FFF2-40B4-BE49-F238E27FC236}">
              <a16:creationId xmlns="" xmlns:a16="http://schemas.microsoft.com/office/drawing/2014/main" id="{BD5E606F-8818-4B4E-9827-285B25CD5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0435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1301</xdr:row>
      <xdr:rowOff>47625</xdr:rowOff>
    </xdr:from>
    <xdr:to>
      <xdr:col>0</xdr:col>
      <xdr:colOff>762000</xdr:colOff>
      <xdr:row>1301</xdr:row>
      <xdr:rowOff>619125</xdr:rowOff>
    </xdr:to>
    <xdr:pic>
      <xdr:nvPicPr>
        <xdr:cNvPr id="1322" name="Imagen" descr="Imagen">
          <a:extLst>
            <a:ext uri="{FF2B5EF4-FFF2-40B4-BE49-F238E27FC236}">
              <a16:creationId xmlns="" xmlns:a16="http://schemas.microsoft.com/office/drawing/2014/main" id="{C5F8C384-B11D-47DA-A876-4752C1D6F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1191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1302</xdr:row>
      <xdr:rowOff>47625</xdr:rowOff>
    </xdr:from>
    <xdr:to>
      <xdr:col>0</xdr:col>
      <xdr:colOff>762000</xdr:colOff>
      <xdr:row>1302</xdr:row>
      <xdr:rowOff>619125</xdr:rowOff>
    </xdr:to>
    <xdr:pic>
      <xdr:nvPicPr>
        <xdr:cNvPr id="1323" name="Imagen" descr="Imagen">
          <a:extLst>
            <a:ext uri="{FF2B5EF4-FFF2-40B4-BE49-F238E27FC236}">
              <a16:creationId xmlns="" xmlns:a16="http://schemas.microsoft.com/office/drawing/2014/main" id="{76BDC9F2-6B9F-4141-8D73-1C2D59790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1946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1303</xdr:row>
      <xdr:rowOff>47625</xdr:rowOff>
    </xdr:from>
    <xdr:to>
      <xdr:col>0</xdr:col>
      <xdr:colOff>762000</xdr:colOff>
      <xdr:row>1303</xdr:row>
      <xdr:rowOff>619125</xdr:rowOff>
    </xdr:to>
    <xdr:pic>
      <xdr:nvPicPr>
        <xdr:cNvPr id="1324" name="Imagen" descr="Imagen">
          <a:extLst>
            <a:ext uri="{FF2B5EF4-FFF2-40B4-BE49-F238E27FC236}">
              <a16:creationId xmlns="" xmlns:a16="http://schemas.microsoft.com/office/drawing/2014/main" id="{6C6B8AA9-50CA-4AF9-85E0-790AC2314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2701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1304</xdr:row>
      <xdr:rowOff>47625</xdr:rowOff>
    </xdr:from>
    <xdr:to>
      <xdr:col>0</xdr:col>
      <xdr:colOff>762000</xdr:colOff>
      <xdr:row>1304</xdr:row>
      <xdr:rowOff>619125</xdr:rowOff>
    </xdr:to>
    <xdr:pic>
      <xdr:nvPicPr>
        <xdr:cNvPr id="1325" name="Imagen" descr="Imagen">
          <a:extLst>
            <a:ext uri="{FF2B5EF4-FFF2-40B4-BE49-F238E27FC236}">
              <a16:creationId xmlns="" xmlns:a16="http://schemas.microsoft.com/office/drawing/2014/main" id="{58F1A97B-665A-4AC3-AA02-BB8762F8F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3457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1305</xdr:row>
      <xdr:rowOff>47625</xdr:rowOff>
    </xdr:from>
    <xdr:to>
      <xdr:col>0</xdr:col>
      <xdr:colOff>762000</xdr:colOff>
      <xdr:row>1305</xdr:row>
      <xdr:rowOff>619125</xdr:rowOff>
    </xdr:to>
    <xdr:pic>
      <xdr:nvPicPr>
        <xdr:cNvPr id="1326" name="Imagen" descr="Imagen">
          <a:extLst>
            <a:ext uri="{FF2B5EF4-FFF2-40B4-BE49-F238E27FC236}">
              <a16:creationId xmlns="" xmlns:a16="http://schemas.microsoft.com/office/drawing/2014/main" id="{08B53999-D769-461E-8CB6-F52A32014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4212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1306</xdr:row>
      <xdr:rowOff>47625</xdr:rowOff>
    </xdr:from>
    <xdr:to>
      <xdr:col>0</xdr:col>
      <xdr:colOff>762000</xdr:colOff>
      <xdr:row>1306</xdr:row>
      <xdr:rowOff>619125</xdr:rowOff>
    </xdr:to>
    <xdr:pic>
      <xdr:nvPicPr>
        <xdr:cNvPr id="1327" name="Imagen" descr="Imagen">
          <a:extLst>
            <a:ext uri="{FF2B5EF4-FFF2-40B4-BE49-F238E27FC236}">
              <a16:creationId xmlns="" xmlns:a16="http://schemas.microsoft.com/office/drawing/2014/main" id="{916AE21B-06AB-42FA-8027-D1509E324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4968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1307</xdr:row>
      <xdr:rowOff>47625</xdr:rowOff>
    </xdr:from>
    <xdr:to>
      <xdr:col>0</xdr:col>
      <xdr:colOff>762000</xdr:colOff>
      <xdr:row>1307</xdr:row>
      <xdr:rowOff>619125</xdr:rowOff>
    </xdr:to>
    <xdr:pic>
      <xdr:nvPicPr>
        <xdr:cNvPr id="1328" name="Imagen" descr="Imagen">
          <a:extLst>
            <a:ext uri="{FF2B5EF4-FFF2-40B4-BE49-F238E27FC236}">
              <a16:creationId xmlns="" xmlns:a16="http://schemas.microsoft.com/office/drawing/2014/main" id="{68E1F8D1-3D3D-4027-AD08-A0BFD6B7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5723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1308</xdr:row>
      <xdr:rowOff>47625</xdr:rowOff>
    </xdr:from>
    <xdr:to>
      <xdr:col>0</xdr:col>
      <xdr:colOff>762000</xdr:colOff>
      <xdr:row>1308</xdr:row>
      <xdr:rowOff>619125</xdr:rowOff>
    </xdr:to>
    <xdr:pic>
      <xdr:nvPicPr>
        <xdr:cNvPr id="1329" name="Imagen" descr="Imagen">
          <a:extLst>
            <a:ext uri="{FF2B5EF4-FFF2-40B4-BE49-F238E27FC236}">
              <a16:creationId xmlns="" xmlns:a16="http://schemas.microsoft.com/office/drawing/2014/main" id="{72609E89-4004-4023-A30F-EE464443A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6478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1309</xdr:row>
      <xdr:rowOff>47625</xdr:rowOff>
    </xdr:from>
    <xdr:to>
      <xdr:col>0</xdr:col>
      <xdr:colOff>762000</xdr:colOff>
      <xdr:row>1309</xdr:row>
      <xdr:rowOff>619125</xdr:rowOff>
    </xdr:to>
    <xdr:pic>
      <xdr:nvPicPr>
        <xdr:cNvPr id="1330" name="Imagen" descr="Imagen">
          <a:extLst>
            <a:ext uri="{FF2B5EF4-FFF2-40B4-BE49-F238E27FC236}">
              <a16:creationId xmlns="" xmlns:a16="http://schemas.microsoft.com/office/drawing/2014/main" id="{ED827083-01BA-4E44-8293-502B96DF3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7234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1310</xdr:row>
      <xdr:rowOff>47625</xdr:rowOff>
    </xdr:from>
    <xdr:to>
      <xdr:col>0</xdr:col>
      <xdr:colOff>762000</xdr:colOff>
      <xdr:row>1310</xdr:row>
      <xdr:rowOff>619125</xdr:rowOff>
    </xdr:to>
    <xdr:pic>
      <xdr:nvPicPr>
        <xdr:cNvPr id="1331" name="Imagen" descr="Imagen">
          <a:extLst>
            <a:ext uri="{FF2B5EF4-FFF2-40B4-BE49-F238E27FC236}">
              <a16:creationId xmlns="" xmlns:a16="http://schemas.microsoft.com/office/drawing/2014/main" id="{FA1E0931-772C-434F-B92F-72C4F8086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798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1311</xdr:row>
      <xdr:rowOff>47625</xdr:rowOff>
    </xdr:from>
    <xdr:to>
      <xdr:col>0</xdr:col>
      <xdr:colOff>762000</xdr:colOff>
      <xdr:row>1311</xdr:row>
      <xdr:rowOff>619125</xdr:rowOff>
    </xdr:to>
    <xdr:pic>
      <xdr:nvPicPr>
        <xdr:cNvPr id="1332" name="Imagen" descr="Imagen">
          <a:extLst>
            <a:ext uri="{FF2B5EF4-FFF2-40B4-BE49-F238E27FC236}">
              <a16:creationId xmlns="" xmlns:a16="http://schemas.microsoft.com/office/drawing/2014/main" id="{D7418174-88C9-48C3-8E0E-F8350A4D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874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1312</xdr:row>
      <xdr:rowOff>47625</xdr:rowOff>
    </xdr:from>
    <xdr:to>
      <xdr:col>0</xdr:col>
      <xdr:colOff>762000</xdr:colOff>
      <xdr:row>1312</xdr:row>
      <xdr:rowOff>619125</xdr:rowOff>
    </xdr:to>
    <xdr:pic>
      <xdr:nvPicPr>
        <xdr:cNvPr id="1333" name="Imagen" descr="Imagen">
          <a:extLst>
            <a:ext uri="{FF2B5EF4-FFF2-40B4-BE49-F238E27FC236}">
              <a16:creationId xmlns="" xmlns:a16="http://schemas.microsoft.com/office/drawing/2014/main" id="{40288C91-9227-4E34-91F5-9F6048834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39500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1313</xdr:row>
      <xdr:rowOff>47625</xdr:rowOff>
    </xdr:from>
    <xdr:to>
      <xdr:col>0</xdr:col>
      <xdr:colOff>762000</xdr:colOff>
      <xdr:row>1313</xdr:row>
      <xdr:rowOff>619125</xdr:rowOff>
    </xdr:to>
    <xdr:pic>
      <xdr:nvPicPr>
        <xdr:cNvPr id="1334" name="Imagen" descr="Imagen">
          <a:extLst>
            <a:ext uri="{FF2B5EF4-FFF2-40B4-BE49-F238E27FC236}">
              <a16:creationId xmlns="" xmlns:a16="http://schemas.microsoft.com/office/drawing/2014/main" id="{C845998F-4704-4904-95A9-A5657806B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0255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1314</xdr:row>
      <xdr:rowOff>47625</xdr:rowOff>
    </xdr:from>
    <xdr:to>
      <xdr:col>0</xdr:col>
      <xdr:colOff>762000</xdr:colOff>
      <xdr:row>1314</xdr:row>
      <xdr:rowOff>619125</xdr:rowOff>
    </xdr:to>
    <xdr:pic>
      <xdr:nvPicPr>
        <xdr:cNvPr id="1335" name="Imagen" descr="Imagen">
          <a:extLst>
            <a:ext uri="{FF2B5EF4-FFF2-40B4-BE49-F238E27FC236}">
              <a16:creationId xmlns="" xmlns:a16="http://schemas.microsoft.com/office/drawing/2014/main" id="{48E2A430-6A1C-47EE-A9ED-B38F8273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1011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1315</xdr:row>
      <xdr:rowOff>47625</xdr:rowOff>
    </xdr:from>
    <xdr:to>
      <xdr:col>0</xdr:col>
      <xdr:colOff>762000</xdr:colOff>
      <xdr:row>1315</xdr:row>
      <xdr:rowOff>619125</xdr:rowOff>
    </xdr:to>
    <xdr:pic>
      <xdr:nvPicPr>
        <xdr:cNvPr id="1336" name="Imagen" descr="Imagen">
          <a:extLst>
            <a:ext uri="{FF2B5EF4-FFF2-40B4-BE49-F238E27FC236}">
              <a16:creationId xmlns="" xmlns:a16="http://schemas.microsoft.com/office/drawing/2014/main" id="{728CCF0D-691D-42FA-853A-F6AD9AF1A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1766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1316</xdr:row>
      <xdr:rowOff>47625</xdr:rowOff>
    </xdr:from>
    <xdr:to>
      <xdr:col>0</xdr:col>
      <xdr:colOff>762000</xdr:colOff>
      <xdr:row>1316</xdr:row>
      <xdr:rowOff>619125</xdr:rowOff>
    </xdr:to>
    <xdr:pic>
      <xdr:nvPicPr>
        <xdr:cNvPr id="1337" name="Imagen" descr="Imagen">
          <a:extLst>
            <a:ext uri="{FF2B5EF4-FFF2-40B4-BE49-F238E27FC236}">
              <a16:creationId xmlns="" xmlns:a16="http://schemas.microsoft.com/office/drawing/2014/main" id="{E4F9468B-270C-46EB-B2B7-3E1AE1FBC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2521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1317</xdr:row>
      <xdr:rowOff>47625</xdr:rowOff>
    </xdr:from>
    <xdr:to>
      <xdr:col>0</xdr:col>
      <xdr:colOff>762000</xdr:colOff>
      <xdr:row>1317</xdr:row>
      <xdr:rowOff>619125</xdr:rowOff>
    </xdr:to>
    <xdr:pic>
      <xdr:nvPicPr>
        <xdr:cNvPr id="1338" name="Imagen" descr="Imagen">
          <a:extLst>
            <a:ext uri="{FF2B5EF4-FFF2-40B4-BE49-F238E27FC236}">
              <a16:creationId xmlns="" xmlns:a16="http://schemas.microsoft.com/office/drawing/2014/main" id="{FEFB3BC3-3904-4717-8D43-5F0972DE0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3277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1318</xdr:row>
      <xdr:rowOff>47625</xdr:rowOff>
    </xdr:from>
    <xdr:to>
      <xdr:col>0</xdr:col>
      <xdr:colOff>762000</xdr:colOff>
      <xdr:row>1318</xdr:row>
      <xdr:rowOff>619125</xdr:rowOff>
    </xdr:to>
    <xdr:pic>
      <xdr:nvPicPr>
        <xdr:cNvPr id="1339" name="Imagen" descr="Imagen">
          <a:extLst>
            <a:ext uri="{FF2B5EF4-FFF2-40B4-BE49-F238E27FC236}">
              <a16:creationId xmlns="" xmlns:a16="http://schemas.microsoft.com/office/drawing/2014/main" id="{1E2D172D-354A-4305-A5A6-2D325D0A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4032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1319</xdr:row>
      <xdr:rowOff>47625</xdr:rowOff>
    </xdr:from>
    <xdr:to>
      <xdr:col>0</xdr:col>
      <xdr:colOff>762000</xdr:colOff>
      <xdr:row>1319</xdr:row>
      <xdr:rowOff>619125</xdr:rowOff>
    </xdr:to>
    <xdr:pic>
      <xdr:nvPicPr>
        <xdr:cNvPr id="1340" name="Imagen" descr="Imagen">
          <a:extLst>
            <a:ext uri="{FF2B5EF4-FFF2-40B4-BE49-F238E27FC236}">
              <a16:creationId xmlns="" xmlns:a16="http://schemas.microsoft.com/office/drawing/2014/main" id="{1DCBBF1A-BD07-47A2-8D12-E9AFF1F06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4787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1320</xdr:row>
      <xdr:rowOff>47625</xdr:rowOff>
    </xdr:from>
    <xdr:to>
      <xdr:col>0</xdr:col>
      <xdr:colOff>762000</xdr:colOff>
      <xdr:row>1320</xdr:row>
      <xdr:rowOff>619125</xdr:rowOff>
    </xdr:to>
    <xdr:pic>
      <xdr:nvPicPr>
        <xdr:cNvPr id="1341" name="Imagen" descr="Imagen">
          <a:extLst>
            <a:ext uri="{FF2B5EF4-FFF2-40B4-BE49-F238E27FC236}">
              <a16:creationId xmlns="" xmlns:a16="http://schemas.microsoft.com/office/drawing/2014/main" id="{B4B05F89-BE23-4B2F-B429-915225A3A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45543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1389</xdr:row>
      <xdr:rowOff>47625</xdr:rowOff>
    </xdr:from>
    <xdr:to>
      <xdr:col>0</xdr:col>
      <xdr:colOff>762000</xdr:colOff>
      <xdr:row>1389</xdr:row>
      <xdr:rowOff>619125</xdr:rowOff>
    </xdr:to>
    <xdr:pic>
      <xdr:nvPicPr>
        <xdr:cNvPr id="1342" name="Imagen" descr="Imagen">
          <a:extLst>
            <a:ext uri="{FF2B5EF4-FFF2-40B4-BE49-F238E27FC236}">
              <a16:creationId xmlns="" xmlns:a16="http://schemas.microsoft.com/office/drawing/2014/main" id="{8EE9E738-3505-4F1B-B1E9-CAA7D39E9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97664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1395</xdr:row>
      <xdr:rowOff>47625</xdr:rowOff>
    </xdr:from>
    <xdr:to>
      <xdr:col>0</xdr:col>
      <xdr:colOff>762000</xdr:colOff>
      <xdr:row>1395</xdr:row>
      <xdr:rowOff>619125</xdr:rowOff>
    </xdr:to>
    <xdr:pic>
      <xdr:nvPicPr>
        <xdr:cNvPr id="1343" name="Imagen" descr="Imagen">
          <a:extLst>
            <a:ext uri="{FF2B5EF4-FFF2-40B4-BE49-F238E27FC236}">
              <a16:creationId xmlns="" xmlns:a16="http://schemas.microsoft.com/office/drawing/2014/main" id="{CB71DFF2-ADC2-49B8-A8BB-C06808D18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2196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1396</xdr:row>
      <xdr:rowOff>47625</xdr:rowOff>
    </xdr:from>
    <xdr:to>
      <xdr:col>0</xdr:col>
      <xdr:colOff>762000</xdr:colOff>
      <xdr:row>1396</xdr:row>
      <xdr:rowOff>619125</xdr:rowOff>
    </xdr:to>
    <xdr:pic>
      <xdr:nvPicPr>
        <xdr:cNvPr id="1344" name="Imagen" descr="Imagen">
          <a:extLst>
            <a:ext uri="{FF2B5EF4-FFF2-40B4-BE49-F238E27FC236}">
              <a16:creationId xmlns="" xmlns:a16="http://schemas.microsoft.com/office/drawing/2014/main" id="{093BCA4F-9110-4A65-9BD4-1246C74B7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2951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1397</xdr:row>
      <xdr:rowOff>47625</xdr:rowOff>
    </xdr:from>
    <xdr:to>
      <xdr:col>0</xdr:col>
      <xdr:colOff>762000</xdr:colOff>
      <xdr:row>1397</xdr:row>
      <xdr:rowOff>619125</xdr:rowOff>
    </xdr:to>
    <xdr:pic>
      <xdr:nvPicPr>
        <xdr:cNvPr id="1345" name="Imagen" descr="Imagen">
          <a:extLst>
            <a:ext uri="{FF2B5EF4-FFF2-40B4-BE49-F238E27FC236}">
              <a16:creationId xmlns="" xmlns:a16="http://schemas.microsoft.com/office/drawing/2014/main" id="{655017B2-335F-4632-9D76-BBFFDC0D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3707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1398</xdr:row>
      <xdr:rowOff>47625</xdr:rowOff>
    </xdr:from>
    <xdr:to>
      <xdr:col>0</xdr:col>
      <xdr:colOff>762000</xdr:colOff>
      <xdr:row>1398</xdr:row>
      <xdr:rowOff>619125</xdr:rowOff>
    </xdr:to>
    <xdr:pic>
      <xdr:nvPicPr>
        <xdr:cNvPr id="1346" name="Imagen" descr="Imagen">
          <a:extLst>
            <a:ext uri="{FF2B5EF4-FFF2-40B4-BE49-F238E27FC236}">
              <a16:creationId xmlns="" xmlns:a16="http://schemas.microsoft.com/office/drawing/2014/main" id="{B3403267-A3B0-4FC8-A60A-574FBC307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4462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1399</xdr:row>
      <xdr:rowOff>47625</xdr:rowOff>
    </xdr:from>
    <xdr:to>
      <xdr:col>0</xdr:col>
      <xdr:colOff>762000</xdr:colOff>
      <xdr:row>1399</xdr:row>
      <xdr:rowOff>619125</xdr:rowOff>
    </xdr:to>
    <xdr:pic>
      <xdr:nvPicPr>
        <xdr:cNvPr id="1347" name="Imagen" descr="Imagen">
          <a:extLst>
            <a:ext uri="{FF2B5EF4-FFF2-40B4-BE49-F238E27FC236}">
              <a16:creationId xmlns="" xmlns:a16="http://schemas.microsoft.com/office/drawing/2014/main" id="{CD6CE5F0-1A31-4759-9B7A-35D93C32F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5217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1400</xdr:row>
      <xdr:rowOff>47625</xdr:rowOff>
    </xdr:from>
    <xdr:to>
      <xdr:col>0</xdr:col>
      <xdr:colOff>762000</xdr:colOff>
      <xdr:row>1400</xdr:row>
      <xdr:rowOff>619125</xdr:rowOff>
    </xdr:to>
    <xdr:pic>
      <xdr:nvPicPr>
        <xdr:cNvPr id="1348" name="Imagen" descr="Imagen">
          <a:extLst>
            <a:ext uri="{FF2B5EF4-FFF2-40B4-BE49-F238E27FC236}">
              <a16:creationId xmlns="" xmlns:a16="http://schemas.microsoft.com/office/drawing/2014/main" id="{C7D11BBB-C7C9-4DEC-9973-16495C73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5973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1401</xdr:row>
      <xdr:rowOff>47625</xdr:rowOff>
    </xdr:from>
    <xdr:to>
      <xdr:col>0</xdr:col>
      <xdr:colOff>762000</xdr:colOff>
      <xdr:row>1401</xdr:row>
      <xdr:rowOff>619125</xdr:rowOff>
    </xdr:to>
    <xdr:pic>
      <xdr:nvPicPr>
        <xdr:cNvPr id="1349" name="Imagen" descr="Imagen">
          <a:extLst>
            <a:ext uri="{FF2B5EF4-FFF2-40B4-BE49-F238E27FC236}">
              <a16:creationId xmlns="" xmlns:a16="http://schemas.microsoft.com/office/drawing/2014/main" id="{645FD6D5-8CBE-41AE-8DEF-DAA7EE3F0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6728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1402</xdr:row>
      <xdr:rowOff>47625</xdr:rowOff>
    </xdr:from>
    <xdr:to>
      <xdr:col>0</xdr:col>
      <xdr:colOff>762000</xdr:colOff>
      <xdr:row>1402</xdr:row>
      <xdr:rowOff>619125</xdr:rowOff>
    </xdr:to>
    <xdr:pic>
      <xdr:nvPicPr>
        <xdr:cNvPr id="1350" name="Imagen" descr="Imagen">
          <a:extLst>
            <a:ext uri="{FF2B5EF4-FFF2-40B4-BE49-F238E27FC236}">
              <a16:creationId xmlns="" xmlns:a16="http://schemas.microsoft.com/office/drawing/2014/main" id="{D20BA60B-4999-4992-A881-13DF8D884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7483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1403</xdr:row>
      <xdr:rowOff>47625</xdr:rowOff>
    </xdr:from>
    <xdr:to>
      <xdr:col>0</xdr:col>
      <xdr:colOff>762000</xdr:colOff>
      <xdr:row>1403</xdr:row>
      <xdr:rowOff>619125</xdr:rowOff>
    </xdr:to>
    <xdr:pic>
      <xdr:nvPicPr>
        <xdr:cNvPr id="1351" name="Imagen" descr="Imagen">
          <a:extLst>
            <a:ext uri="{FF2B5EF4-FFF2-40B4-BE49-F238E27FC236}">
              <a16:creationId xmlns="" xmlns:a16="http://schemas.microsoft.com/office/drawing/2014/main" id="{8E622135-CC6D-44E1-A8B0-0967224CE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8239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1404</xdr:row>
      <xdr:rowOff>47625</xdr:rowOff>
    </xdr:from>
    <xdr:to>
      <xdr:col>0</xdr:col>
      <xdr:colOff>762000</xdr:colOff>
      <xdr:row>1404</xdr:row>
      <xdr:rowOff>619125</xdr:rowOff>
    </xdr:to>
    <xdr:pic>
      <xdr:nvPicPr>
        <xdr:cNvPr id="1352" name="Imagen" descr="Imagen">
          <a:extLst>
            <a:ext uri="{FF2B5EF4-FFF2-40B4-BE49-F238E27FC236}">
              <a16:creationId xmlns="" xmlns:a16="http://schemas.microsoft.com/office/drawing/2014/main" id="{33B780D9-5371-4937-A383-09D5FEA8E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8994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1405</xdr:row>
      <xdr:rowOff>47625</xdr:rowOff>
    </xdr:from>
    <xdr:to>
      <xdr:col>0</xdr:col>
      <xdr:colOff>762000</xdr:colOff>
      <xdr:row>1405</xdr:row>
      <xdr:rowOff>619125</xdr:rowOff>
    </xdr:to>
    <xdr:pic>
      <xdr:nvPicPr>
        <xdr:cNvPr id="1353" name="Imagen" descr="Imagen">
          <a:extLst>
            <a:ext uri="{FF2B5EF4-FFF2-40B4-BE49-F238E27FC236}">
              <a16:creationId xmlns="" xmlns:a16="http://schemas.microsoft.com/office/drawing/2014/main" id="{F1BD14A7-8384-4D76-B600-6137F452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9750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1406</xdr:row>
      <xdr:rowOff>47625</xdr:rowOff>
    </xdr:from>
    <xdr:to>
      <xdr:col>0</xdr:col>
      <xdr:colOff>762000</xdr:colOff>
      <xdr:row>1406</xdr:row>
      <xdr:rowOff>619125</xdr:rowOff>
    </xdr:to>
    <xdr:pic>
      <xdr:nvPicPr>
        <xdr:cNvPr id="1354" name="Imagen" descr="Imagen">
          <a:extLst>
            <a:ext uri="{FF2B5EF4-FFF2-40B4-BE49-F238E27FC236}">
              <a16:creationId xmlns="" xmlns:a16="http://schemas.microsoft.com/office/drawing/2014/main" id="{E435B473-1C0E-48EE-94E3-6442E54F7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0505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1407</xdr:row>
      <xdr:rowOff>47625</xdr:rowOff>
    </xdr:from>
    <xdr:to>
      <xdr:col>0</xdr:col>
      <xdr:colOff>762000</xdr:colOff>
      <xdr:row>1407</xdr:row>
      <xdr:rowOff>619125</xdr:rowOff>
    </xdr:to>
    <xdr:pic>
      <xdr:nvPicPr>
        <xdr:cNvPr id="1355" name="Imagen" descr="Imagen">
          <a:extLst>
            <a:ext uri="{FF2B5EF4-FFF2-40B4-BE49-F238E27FC236}">
              <a16:creationId xmlns="" xmlns:a16="http://schemas.microsoft.com/office/drawing/2014/main" id="{11119A9D-02C8-4791-9BF5-9579D2D7F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1260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1408</xdr:row>
      <xdr:rowOff>47625</xdr:rowOff>
    </xdr:from>
    <xdr:to>
      <xdr:col>0</xdr:col>
      <xdr:colOff>762000</xdr:colOff>
      <xdr:row>1408</xdr:row>
      <xdr:rowOff>619125</xdr:rowOff>
    </xdr:to>
    <xdr:pic>
      <xdr:nvPicPr>
        <xdr:cNvPr id="1356" name="Imagen" descr="Imagen">
          <a:extLst>
            <a:ext uri="{FF2B5EF4-FFF2-40B4-BE49-F238E27FC236}">
              <a16:creationId xmlns="" xmlns:a16="http://schemas.microsoft.com/office/drawing/2014/main" id="{05186513-22FC-424F-BA06-0727BD0B2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2016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1409</xdr:row>
      <xdr:rowOff>47625</xdr:rowOff>
    </xdr:from>
    <xdr:to>
      <xdr:col>0</xdr:col>
      <xdr:colOff>762000</xdr:colOff>
      <xdr:row>1409</xdr:row>
      <xdr:rowOff>619125</xdr:rowOff>
    </xdr:to>
    <xdr:pic>
      <xdr:nvPicPr>
        <xdr:cNvPr id="1357" name="Imagen" descr="Imagen">
          <a:extLst>
            <a:ext uri="{FF2B5EF4-FFF2-40B4-BE49-F238E27FC236}">
              <a16:creationId xmlns="" xmlns:a16="http://schemas.microsoft.com/office/drawing/2014/main" id="{67C86B85-196E-4862-A503-187553318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2771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1410</xdr:row>
      <xdr:rowOff>47625</xdr:rowOff>
    </xdr:from>
    <xdr:to>
      <xdr:col>0</xdr:col>
      <xdr:colOff>762000</xdr:colOff>
      <xdr:row>1410</xdr:row>
      <xdr:rowOff>619125</xdr:rowOff>
    </xdr:to>
    <xdr:pic>
      <xdr:nvPicPr>
        <xdr:cNvPr id="1358" name="Imagen" descr="Imagen">
          <a:extLst>
            <a:ext uri="{FF2B5EF4-FFF2-40B4-BE49-F238E27FC236}">
              <a16:creationId xmlns="" xmlns:a16="http://schemas.microsoft.com/office/drawing/2014/main" id="{E75DC0E4-0BDD-4E37-B4CC-4B198D6A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3526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1411</xdr:row>
      <xdr:rowOff>47625</xdr:rowOff>
    </xdr:from>
    <xdr:to>
      <xdr:col>0</xdr:col>
      <xdr:colOff>762000</xdr:colOff>
      <xdr:row>1411</xdr:row>
      <xdr:rowOff>619125</xdr:rowOff>
    </xdr:to>
    <xdr:pic>
      <xdr:nvPicPr>
        <xdr:cNvPr id="1359" name="Imagen" descr="Imagen">
          <a:extLst>
            <a:ext uri="{FF2B5EF4-FFF2-40B4-BE49-F238E27FC236}">
              <a16:creationId xmlns="" xmlns:a16="http://schemas.microsoft.com/office/drawing/2014/main" id="{39EAFB9D-EFEE-49C0-AF26-7789BDFE2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4282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1412</xdr:row>
      <xdr:rowOff>47625</xdr:rowOff>
    </xdr:from>
    <xdr:to>
      <xdr:col>0</xdr:col>
      <xdr:colOff>762000</xdr:colOff>
      <xdr:row>1412</xdr:row>
      <xdr:rowOff>619125</xdr:rowOff>
    </xdr:to>
    <xdr:pic>
      <xdr:nvPicPr>
        <xdr:cNvPr id="1360" name="Imagen" descr="Imagen">
          <a:extLst>
            <a:ext uri="{FF2B5EF4-FFF2-40B4-BE49-F238E27FC236}">
              <a16:creationId xmlns="" xmlns:a16="http://schemas.microsoft.com/office/drawing/2014/main" id="{706845C9-C64F-499B-8E87-326937099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5037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1413</xdr:row>
      <xdr:rowOff>47625</xdr:rowOff>
    </xdr:from>
    <xdr:to>
      <xdr:col>0</xdr:col>
      <xdr:colOff>762000</xdr:colOff>
      <xdr:row>1413</xdr:row>
      <xdr:rowOff>619125</xdr:rowOff>
    </xdr:to>
    <xdr:pic>
      <xdr:nvPicPr>
        <xdr:cNvPr id="1361" name="Imagen" descr="Imagen">
          <a:extLst>
            <a:ext uri="{FF2B5EF4-FFF2-40B4-BE49-F238E27FC236}">
              <a16:creationId xmlns="" xmlns:a16="http://schemas.microsoft.com/office/drawing/2014/main" id="{8C3520E9-8252-47FD-8617-0632FBAE7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5793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1414</xdr:row>
      <xdr:rowOff>47625</xdr:rowOff>
    </xdr:from>
    <xdr:to>
      <xdr:col>0</xdr:col>
      <xdr:colOff>762000</xdr:colOff>
      <xdr:row>1414</xdr:row>
      <xdr:rowOff>619125</xdr:rowOff>
    </xdr:to>
    <xdr:pic>
      <xdr:nvPicPr>
        <xdr:cNvPr id="1362" name="Imagen" descr="Imagen">
          <a:extLst>
            <a:ext uri="{FF2B5EF4-FFF2-40B4-BE49-F238E27FC236}">
              <a16:creationId xmlns="" xmlns:a16="http://schemas.microsoft.com/office/drawing/2014/main" id="{ADFE2E8F-8A4B-4D6D-A5BB-E7353912F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6548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1415</xdr:row>
      <xdr:rowOff>47625</xdr:rowOff>
    </xdr:from>
    <xdr:to>
      <xdr:col>0</xdr:col>
      <xdr:colOff>762000</xdr:colOff>
      <xdr:row>1415</xdr:row>
      <xdr:rowOff>619125</xdr:rowOff>
    </xdr:to>
    <xdr:pic>
      <xdr:nvPicPr>
        <xdr:cNvPr id="1363" name="Imagen" descr="Imagen">
          <a:extLst>
            <a:ext uri="{FF2B5EF4-FFF2-40B4-BE49-F238E27FC236}">
              <a16:creationId xmlns="" xmlns:a16="http://schemas.microsoft.com/office/drawing/2014/main" id="{06E9DD9B-E679-4453-BB9C-769A5DA6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7303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1416</xdr:row>
      <xdr:rowOff>47625</xdr:rowOff>
    </xdr:from>
    <xdr:to>
      <xdr:col>0</xdr:col>
      <xdr:colOff>762000</xdr:colOff>
      <xdr:row>1416</xdr:row>
      <xdr:rowOff>619125</xdr:rowOff>
    </xdr:to>
    <xdr:pic>
      <xdr:nvPicPr>
        <xdr:cNvPr id="1364" name="Imagen" descr="Imagen">
          <a:extLst>
            <a:ext uri="{FF2B5EF4-FFF2-40B4-BE49-F238E27FC236}">
              <a16:creationId xmlns="" xmlns:a16="http://schemas.microsoft.com/office/drawing/2014/main" id="{E8624DFC-114A-4A99-AE00-0DBAFC6DF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8059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1417</xdr:row>
      <xdr:rowOff>47625</xdr:rowOff>
    </xdr:from>
    <xdr:to>
      <xdr:col>0</xdr:col>
      <xdr:colOff>762000</xdr:colOff>
      <xdr:row>1417</xdr:row>
      <xdr:rowOff>619125</xdr:rowOff>
    </xdr:to>
    <xdr:pic>
      <xdr:nvPicPr>
        <xdr:cNvPr id="1365" name="Imagen" descr="Imagen">
          <a:extLst>
            <a:ext uri="{FF2B5EF4-FFF2-40B4-BE49-F238E27FC236}">
              <a16:creationId xmlns="" xmlns:a16="http://schemas.microsoft.com/office/drawing/2014/main" id="{A093843B-138F-430F-8629-4C6043CD7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8814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1418</xdr:row>
      <xdr:rowOff>47625</xdr:rowOff>
    </xdr:from>
    <xdr:to>
      <xdr:col>0</xdr:col>
      <xdr:colOff>762000</xdr:colOff>
      <xdr:row>1418</xdr:row>
      <xdr:rowOff>619125</xdr:rowOff>
    </xdr:to>
    <xdr:pic>
      <xdr:nvPicPr>
        <xdr:cNvPr id="1366" name="Imagen" descr="Imagen">
          <a:extLst>
            <a:ext uri="{FF2B5EF4-FFF2-40B4-BE49-F238E27FC236}">
              <a16:creationId xmlns="" xmlns:a16="http://schemas.microsoft.com/office/drawing/2014/main" id="{4A72FA4B-2C78-4966-B48C-83B3B22A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19569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1419</xdr:row>
      <xdr:rowOff>47625</xdr:rowOff>
    </xdr:from>
    <xdr:to>
      <xdr:col>0</xdr:col>
      <xdr:colOff>762000</xdr:colOff>
      <xdr:row>1419</xdr:row>
      <xdr:rowOff>619125</xdr:rowOff>
    </xdr:to>
    <xdr:pic>
      <xdr:nvPicPr>
        <xdr:cNvPr id="1367" name="Imagen" descr="Imagen">
          <a:extLst>
            <a:ext uri="{FF2B5EF4-FFF2-40B4-BE49-F238E27FC236}">
              <a16:creationId xmlns="" xmlns:a16="http://schemas.microsoft.com/office/drawing/2014/main" id="{32A3A721-8768-474C-A3FE-651EA6567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0325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1420</xdr:row>
      <xdr:rowOff>47625</xdr:rowOff>
    </xdr:from>
    <xdr:to>
      <xdr:col>0</xdr:col>
      <xdr:colOff>762000</xdr:colOff>
      <xdr:row>1420</xdr:row>
      <xdr:rowOff>619125</xdr:rowOff>
    </xdr:to>
    <xdr:pic>
      <xdr:nvPicPr>
        <xdr:cNvPr id="1368" name="Imagen" descr="Imagen">
          <a:extLst>
            <a:ext uri="{FF2B5EF4-FFF2-40B4-BE49-F238E27FC236}">
              <a16:creationId xmlns="" xmlns:a16="http://schemas.microsoft.com/office/drawing/2014/main" id="{C0F937CB-C073-4502-A2C5-F5B8F2FDB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1080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1421</xdr:row>
      <xdr:rowOff>47625</xdr:rowOff>
    </xdr:from>
    <xdr:to>
      <xdr:col>0</xdr:col>
      <xdr:colOff>762000</xdr:colOff>
      <xdr:row>1421</xdr:row>
      <xdr:rowOff>619125</xdr:rowOff>
    </xdr:to>
    <xdr:pic>
      <xdr:nvPicPr>
        <xdr:cNvPr id="1369" name="Imagen" descr="Imagen">
          <a:extLst>
            <a:ext uri="{FF2B5EF4-FFF2-40B4-BE49-F238E27FC236}">
              <a16:creationId xmlns="" xmlns:a16="http://schemas.microsoft.com/office/drawing/2014/main" id="{A8AAFC73-8E3B-413A-BFB5-EF19896EF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1836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1422</xdr:row>
      <xdr:rowOff>47625</xdr:rowOff>
    </xdr:from>
    <xdr:to>
      <xdr:col>0</xdr:col>
      <xdr:colOff>762000</xdr:colOff>
      <xdr:row>1422</xdr:row>
      <xdr:rowOff>619125</xdr:rowOff>
    </xdr:to>
    <xdr:pic>
      <xdr:nvPicPr>
        <xdr:cNvPr id="1370" name="Imagen" descr="Imagen">
          <a:extLst>
            <a:ext uri="{FF2B5EF4-FFF2-40B4-BE49-F238E27FC236}">
              <a16:creationId xmlns="" xmlns:a16="http://schemas.microsoft.com/office/drawing/2014/main" id="{310C5C2A-B3E7-47DC-8F77-75CE91B8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2591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1423</xdr:row>
      <xdr:rowOff>47625</xdr:rowOff>
    </xdr:from>
    <xdr:to>
      <xdr:col>0</xdr:col>
      <xdr:colOff>762000</xdr:colOff>
      <xdr:row>1423</xdr:row>
      <xdr:rowOff>619125</xdr:rowOff>
    </xdr:to>
    <xdr:pic>
      <xdr:nvPicPr>
        <xdr:cNvPr id="1371" name="Imagen" descr="Imagen">
          <a:extLst>
            <a:ext uri="{FF2B5EF4-FFF2-40B4-BE49-F238E27FC236}">
              <a16:creationId xmlns="" xmlns:a16="http://schemas.microsoft.com/office/drawing/2014/main" id="{AC1493BE-F7A0-4B94-85DE-47A875BF5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3346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1424</xdr:row>
      <xdr:rowOff>47625</xdr:rowOff>
    </xdr:from>
    <xdr:to>
      <xdr:col>0</xdr:col>
      <xdr:colOff>762000</xdr:colOff>
      <xdr:row>1424</xdr:row>
      <xdr:rowOff>619125</xdr:rowOff>
    </xdr:to>
    <xdr:pic>
      <xdr:nvPicPr>
        <xdr:cNvPr id="1372" name="Imagen" descr="Imagen">
          <a:extLst>
            <a:ext uri="{FF2B5EF4-FFF2-40B4-BE49-F238E27FC236}">
              <a16:creationId xmlns="" xmlns:a16="http://schemas.microsoft.com/office/drawing/2014/main" id="{E6FA1CFE-5C1C-4727-B4D7-15D0A7E5C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4102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1425</xdr:row>
      <xdr:rowOff>47625</xdr:rowOff>
    </xdr:from>
    <xdr:to>
      <xdr:col>0</xdr:col>
      <xdr:colOff>762000</xdr:colOff>
      <xdr:row>1425</xdr:row>
      <xdr:rowOff>619125</xdr:rowOff>
    </xdr:to>
    <xdr:pic>
      <xdr:nvPicPr>
        <xdr:cNvPr id="1373" name="Imagen" descr="Imagen">
          <a:extLst>
            <a:ext uri="{FF2B5EF4-FFF2-40B4-BE49-F238E27FC236}">
              <a16:creationId xmlns="" xmlns:a16="http://schemas.microsoft.com/office/drawing/2014/main" id="{449E70CA-F5AE-43C9-A123-04B218777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4857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1427</xdr:row>
      <xdr:rowOff>47625</xdr:rowOff>
    </xdr:from>
    <xdr:to>
      <xdr:col>0</xdr:col>
      <xdr:colOff>762000</xdr:colOff>
      <xdr:row>1427</xdr:row>
      <xdr:rowOff>619125</xdr:rowOff>
    </xdr:to>
    <xdr:pic>
      <xdr:nvPicPr>
        <xdr:cNvPr id="1374" name="Imagen" descr="Imagen">
          <a:extLst>
            <a:ext uri="{FF2B5EF4-FFF2-40B4-BE49-F238E27FC236}">
              <a16:creationId xmlns="" xmlns:a16="http://schemas.microsoft.com/office/drawing/2014/main" id="{D7B711F9-40EE-4F34-946A-E407289C6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6368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1428</xdr:row>
      <xdr:rowOff>47625</xdr:rowOff>
    </xdr:from>
    <xdr:to>
      <xdr:col>0</xdr:col>
      <xdr:colOff>762000</xdr:colOff>
      <xdr:row>1428</xdr:row>
      <xdr:rowOff>619125</xdr:rowOff>
    </xdr:to>
    <xdr:pic>
      <xdr:nvPicPr>
        <xdr:cNvPr id="1375" name="Imagen" descr="Imagen">
          <a:extLst>
            <a:ext uri="{FF2B5EF4-FFF2-40B4-BE49-F238E27FC236}">
              <a16:creationId xmlns="" xmlns:a16="http://schemas.microsoft.com/office/drawing/2014/main" id="{F657CA73-5934-4C9E-846D-59ED58244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7123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1429</xdr:row>
      <xdr:rowOff>47625</xdr:rowOff>
    </xdr:from>
    <xdr:to>
      <xdr:col>0</xdr:col>
      <xdr:colOff>762000</xdr:colOff>
      <xdr:row>1429</xdr:row>
      <xdr:rowOff>619125</xdr:rowOff>
    </xdr:to>
    <xdr:pic>
      <xdr:nvPicPr>
        <xdr:cNvPr id="1376" name="Imagen" descr="Imagen">
          <a:extLst>
            <a:ext uri="{FF2B5EF4-FFF2-40B4-BE49-F238E27FC236}">
              <a16:creationId xmlns="" xmlns:a16="http://schemas.microsoft.com/office/drawing/2014/main" id="{3AF9F8A1-30A7-4974-973E-610C54C5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7879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1430</xdr:row>
      <xdr:rowOff>47625</xdr:rowOff>
    </xdr:from>
    <xdr:to>
      <xdr:col>0</xdr:col>
      <xdr:colOff>762000</xdr:colOff>
      <xdr:row>1430</xdr:row>
      <xdr:rowOff>619125</xdr:rowOff>
    </xdr:to>
    <xdr:pic>
      <xdr:nvPicPr>
        <xdr:cNvPr id="1377" name="Imagen" descr="Imagen">
          <a:extLst>
            <a:ext uri="{FF2B5EF4-FFF2-40B4-BE49-F238E27FC236}">
              <a16:creationId xmlns="" xmlns:a16="http://schemas.microsoft.com/office/drawing/2014/main" id="{E787E8CC-7C34-4155-B9FA-72BAC2FF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28634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1432</xdr:row>
      <xdr:rowOff>47625</xdr:rowOff>
    </xdr:from>
    <xdr:to>
      <xdr:col>0</xdr:col>
      <xdr:colOff>762000</xdr:colOff>
      <xdr:row>1432</xdr:row>
      <xdr:rowOff>619125</xdr:rowOff>
    </xdr:to>
    <xdr:pic>
      <xdr:nvPicPr>
        <xdr:cNvPr id="1378" name="Imagen" descr="Imagen">
          <a:extLst>
            <a:ext uri="{FF2B5EF4-FFF2-40B4-BE49-F238E27FC236}">
              <a16:creationId xmlns="" xmlns:a16="http://schemas.microsoft.com/office/drawing/2014/main" id="{A263535F-D959-40D2-8236-DDD3D330F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0145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1433</xdr:row>
      <xdr:rowOff>47625</xdr:rowOff>
    </xdr:from>
    <xdr:to>
      <xdr:col>0</xdr:col>
      <xdr:colOff>762000</xdr:colOff>
      <xdr:row>1433</xdr:row>
      <xdr:rowOff>619125</xdr:rowOff>
    </xdr:to>
    <xdr:pic>
      <xdr:nvPicPr>
        <xdr:cNvPr id="1379" name="Imagen" descr="Imagen">
          <a:extLst>
            <a:ext uri="{FF2B5EF4-FFF2-40B4-BE49-F238E27FC236}">
              <a16:creationId xmlns="" xmlns:a16="http://schemas.microsoft.com/office/drawing/2014/main" id="{C854DAD8-CD04-444D-8F00-BAC6408F7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0900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1434</xdr:row>
      <xdr:rowOff>47625</xdr:rowOff>
    </xdr:from>
    <xdr:to>
      <xdr:col>0</xdr:col>
      <xdr:colOff>762000</xdr:colOff>
      <xdr:row>1434</xdr:row>
      <xdr:rowOff>619125</xdr:rowOff>
    </xdr:to>
    <xdr:pic>
      <xdr:nvPicPr>
        <xdr:cNvPr id="1380" name="Imagen" descr="Imagen">
          <a:extLst>
            <a:ext uri="{FF2B5EF4-FFF2-40B4-BE49-F238E27FC236}">
              <a16:creationId xmlns="" xmlns:a16="http://schemas.microsoft.com/office/drawing/2014/main" id="{8B206431-47FB-4246-AD85-463769C1E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1655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1435</xdr:row>
      <xdr:rowOff>47625</xdr:rowOff>
    </xdr:from>
    <xdr:to>
      <xdr:col>0</xdr:col>
      <xdr:colOff>762000</xdr:colOff>
      <xdr:row>1435</xdr:row>
      <xdr:rowOff>619125</xdr:rowOff>
    </xdr:to>
    <xdr:pic>
      <xdr:nvPicPr>
        <xdr:cNvPr id="1381" name="Imagen" descr="Imagen">
          <a:extLst>
            <a:ext uri="{FF2B5EF4-FFF2-40B4-BE49-F238E27FC236}">
              <a16:creationId xmlns="" xmlns:a16="http://schemas.microsoft.com/office/drawing/2014/main" id="{8407BA25-BEA7-47FC-894F-B98569BF3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2411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1436</xdr:row>
      <xdr:rowOff>47625</xdr:rowOff>
    </xdr:from>
    <xdr:to>
      <xdr:col>0</xdr:col>
      <xdr:colOff>762000</xdr:colOff>
      <xdr:row>1436</xdr:row>
      <xdr:rowOff>619125</xdr:rowOff>
    </xdr:to>
    <xdr:pic>
      <xdr:nvPicPr>
        <xdr:cNvPr id="1382" name="Imagen" descr="Imagen">
          <a:extLst>
            <a:ext uri="{FF2B5EF4-FFF2-40B4-BE49-F238E27FC236}">
              <a16:creationId xmlns="" xmlns:a16="http://schemas.microsoft.com/office/drawing/2014/main" id="{8EE8C0FB-563B-49AC-8806-D86544240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3166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1437</xdr:row>
      <xdr:rowOff>47625</xdr:rowOff>
    </xdr:from>
    <xdr:to>
      <xdr:col>0</xdr:col>
      <xdr:colOff>762000</xdr:colOff>
      <xdr:row>1437</xdr:row>
      <xdr:rowOff>619125</xdr:rowOff>
    </xdr:to>
    <xdr:pic>
      <xdr:nvPicPr>
        <xdr:cNvPr id="1383" name="Imagen" descr="Imagen">
          <a:extLst>
            <a:ext uri="{FF2B5EF4-FFF2-40B4-BE49-F238E27FC236}">
              <a16:creationId xmlns="" xmlns:a16="http://schemas.microsoft.com/office/drawing/2014/main" id="{0EA8B284-A89F-41D7-896F-8939CFBB7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3922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1438</xdr:row>
      <xdr:rowOff>47625</xdr:rowOff>
    </xdr:from>
    <xdr:to>
      <xdr:col>0</xdr:col>
      <xdr:colOff>762000</xdr:colOff>
      <xdr:row>1438</xdr:row>
      <xdr:rowOff>619125</xdr:rowOff>
    </xdr:to>
    <xdr:pic>
      <xdr:nvPicPr>
        <xdr:cNvPr id="1384" name="Imagen" descr="Imagen">
          <a:extLst>
            <a:ext uri="{FF2B5EF4-FFF2-40B4-BE49-F238E27FC236}">
              <a16:creationId xmlns="" xmlns:a16="http://schemas.microsoft.com/office/drawing/2014/main" id="{9DE0CBCD-7913-436A-9B0D-8CAEADDAA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4677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1439</xdr:row>
      <xdr:rowOff>47625</xdr:rowOff>
    </xdr:from>
    <xdr:to>
      <xdr:col>0</xdr:col>
      <xdr:colOff>762000</xdr:colOff>
      <xdr:row>1439</xdr:row>
      <xdr:rowOff>619125</xdr:rowOff>
    </xdr:to>
    <xdr:pic>
      <xdr:nvPicPr>
        <xdr:cNvPr id="1385" name="Imagen" descr="Imagen">
          <a:extLst>
            <a:ext uri="{FF2B5EF4-FFF2-40B4-BE49-F238E27FC236}">
              <a16:creationId xmlns="" xmlns:a16="http://schemas.microsoft.com/office/drawing/2014/main" id="{17A89DCF-9DEC-4B7F-9E56-B95A149A7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5432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1440</xdr:row>
      <xdr:rowOff>47625</xdr:rowOff>
    </xdr:from>
    <xdr:to>
      <xdr:col>0</xdr:col>
      <xdr:colOff>762000</xdr:colOff>
      <xdr:row>1440</xdr:row>
      <xdr:rowOff>619125</xdr:rowOff>
    </xdr:to>
    <xdr:pic>
      <xdr:nvPicPr>
        <xdr:cNvPr id="1386" name="Imagen" descr="Imagen">
          <a:extLst>
            <a:ext uri="{FF2B5EF4-FFF2-40B4-BE49-F238E27FC236}">
              <a16:creationId xmlns="" xmlns:a16="http://schemas.microsoft.com/office/drawing/2014/main" id="{6852D999-14BE-4B6E-B214-A8F6B14EA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6188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1441</xdr:row>
      <xdr:rowOff>47625</xdr:rowOff>
    </xdr:from>
    <xdr:to>
      <xdr:col>0</xdr:col>
      <xdr:colOff>762000</xdr:colOff>
      <xdr:row>1441</xdr:row>
      <xdr:rowOff>619125</xdr:rowOff>
    </xdr:to>
    <xdr:pic>
      <xdr:nvPicPr>
        <xdr:cNvPr id="1387" name="Imagen" descr="Imagen">
          <a:extLst>
            <a:ext uri="{FF2B5EF4-FFF2-40B4-BE49-F238E27FC236}">
              <a16:creationId xmlns="" xmlns:a16="http://schemas.microsoft.com/office/drawing/2014/main" id="{5366C553-4000-4D9C-A05B-8F07E879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6943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1442</xdr:row>
      <xdr:rowOff>47625</xdr:rowOff>
    </xdr:from>
    <xdr:to>
      <xdr:col>0</xdr:col>
      <xdr:colOff>762000</xdr:colOff>
      <xdr:row>1442</xdr:row>
      <xdr:rowOff>619125</xdr:rowOff>
    </xdr:to>
    <xdr:pic>
      <xdr:nvPicPr>
        <xdr:cNvPr id="1388" name="Imagen" descr="Imagen">
          <a:extLst>
            <a:ext uri="{FF2B5EF4-FFF2-40B4-BE49-F238E27FC236}">
              <a16:creationId xmlns="" xmlns:a16="http://schemas.microsoft.com/office/drawing/2014/main" id="{046C4152-F567-427E-8E40-915C3833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7698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1443</xdr:row>
      <xdr:rowOff>47625</xdr:rowOff>
    </xdr:from>
    <xdr:to>
      <xdr:col>0</xdr:col>
      <xdr:colOff>762000</xdr:colOff>
      <xdr:row>1443</xdr:row>
      <xdr:rowOff>619125</xdr:rowOff>
    </xdr:to>
    <xdr:pic>
      <xdr:nvPicPr>
        <xdr:cNvPr id="1389" name="Imagen" descr="Imagen">
          <a:extLst>
            <a:ext uri="{FF2B5EF4-FFF2-40B4-BE49-F238E27FC236}">
              <a16:creationId xmlns="" xmlns:a16="http://schemas.microsoft.com/office/drawing/2014/main" id="{C02AAB3C-F2FF-4989-91B2-D2301F63A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8454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1445</xdr:row>
      <xdr:rowOff>47625</xdr:rowOff>
    </xdr:from>
    <xdr:to>
      <xdr:col>0</xdr:col>
      <xdr:colOff>762000</xdr:colOff>
      <xdr:row>1445</xdr:row>
      <xdr:rowOff>619125</xdr:rowOff>
    </xdr:to>
    <xdr:pic>
      <xdr:nvPicPr>
        <xdr:cNvPr id="1390" name="Imagen" descr="Imagen">
          <a:extLst>
            <a:ext uri="{FF2B5EF4-FFF2-40B4-BE49-F238E27FC236}">
              <a16:creationId xmlns="" xmlns:a16="http://schemas.microsoft.com/office/drawing/2014/main" id="{2E30991F-6E91-477B-BB17-8C700C1FB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39965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1446</xdr:row>
      <xdr:rowOff>47625</xdr:rowOff>
    </xdr:from>
    <xdr:to>
      <xdr:col>0</xdr:col>
      <xdr:colOff>762000</xdr:colOff>
      <xdr:row>1446</xdr:row>
      <xdr:rowOff>619125</xdr:rowOff>
    </xdr:to>
    <xdr:pic>
      <xdr:nvPicPr>
        <xdr:cNvPr id="1391" name="Imagen" descr="Imagen">
          <a:extLst>
            <a:ext uri="{FF2B5EF4-FFF2-40B4-BE49-F238E27FC236}">
              <a16:creationId xmlns="" xmlns:a16="http://schemas.microsoft.com/office/drawing/2014/main" id="{8BD6E01D-5BC1-4F7B-AF7F-E1769EF18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0720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1447</xdr:row>
      <xdr:rowOff>47625</xdr:rowOff>
    </xdr:from>
    <xdr:to>
      <xdr:col>0</xdr:col>
      <xdr:colOff>762000</xdr:colOff>
      <xdr:row>1447</xdr:row>
      <xdr:rowOff>619125</xdr:rowOff>
    </xdr:to>
    <xdr:pic>
      <xdr:nvPicPr>
        <xdr:cNvPr id="1392" name="Imagen" descr="Imagen">
          <a:extLst>
            <a:ext uri="{FF2B5EF4-FFF2-40B4-BE49-F238E27FC236}">
              <a16:creationId xmlns="" xmlns:a16="http://schemas.microsoft.com/office/drawing/2014/main" id="{7C486544-1400-4D03-A1CF-36E664E45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1475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1448</xdr:row>
      <xdr:rowOff>47625</xdr:rowOff>
    </xdr:from>
    <xdr:to>
      <xdr:col>0</xdr:col>
      <xdr:colOff>762000</xdr:colOff>
      <xdr:row>1448</xdr:row>
      <xdr:rowOff>619125</xdr:rowOff>
    </xdr:to>
    <xdr:pic>
      <xdr:nvPicPr>
        <xdr:cNvPr id="1393" name="Imagen" descr="Imagen">
          <a:extLst>
            <a:ext uri="{FF2B5EF4-FFF2-40B4-BE49-F238E27FC236}">
              <a16:creationId xmlns="" xmlns:a16="http://schemas.microsoft.com/office/drawing/2014/main" id="{831DAEE0-4B74-4EAE-BF6E-32F46C087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2231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1449</xdr:row>
      <xdr:rowOff>47625</xdr:rowOff>
    </xdr:from>
    <xdr:to>
      <xdr:col>0</xdr:col>
      <xdr:colOff>762000</xdr:colOff>
      <xdr:row>1449</xdr:row>
      <xdr:rowOff>619125</xdr:rowOff>
    </xdr:to>
    <xdr:pic>
      <xdr:nvPicPr>
        <xdr:cNvPr id="1394" name="Imagen" descr="Imagen">
          <a:extLst>
            <a:ext uri="{FF2B5EF4-FFF2-40B4-BE49-F238E27FC236}">
              <a16:creationId xmlns="" xmlns:a16="http://schemas.microsoft.com/office/drawing/2014/main" id="{ED1AB377-C772-41B6-B96C-957A71279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2986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1450</xdr:row>
      <xdr:rowOff>47625</xdr:rowOff>
    </xdr:from>
    <xdr:to>
      <xdr:col>0</xdr:col>
      <xdr:colOff>762000</xdr:colOff>
      <xdr:row>1450</xdr:row>
      <xdr:rowOff>619125</xdr:rowOff>
    </xdr:to>
    <xdr:pic>
      <xdr:nvPicPr>
        <xdr:cNvPr id="1395" name="Imagen" descr="Imagen">
          <a:extLst>
            <a:ext uri="{FF2B5EF4-FFF2-40B4-BE49-F238E27FC236}">
              <a16:creationId xmlns="" xmlns:a16="http://schemas.microsoft.com/office/drawing/2014/main" id="{D019630B-7899-4C4A-A156-EEBAC1E9D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3741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1451</xdr:row>
      <xdr:rowOff>47625</xdr:rowOff>
    </xdr:from>
    <xdr:to>
      <xdr:col>0</xdr:col>
      <xdr:colOff>762000</xdr:colOff>
      <xdr:row>1451</xdr:row>
      <xdr:rowOff>619125</xdr:rowOff>
    </xdr:to>
    <xdr:pic>
      <xdr:nvPicPr>
        <xdr:cNvPr id="1396" name="Imagen" descr="Imagen">
          <a:extLst>
            <a:ext uri="{FF2B5EF4-FFF2-40B4-BE49-F238E27FC236}">
              <a16:creationId xmlns="" xmlns:a16="http://schemas.microsoft.com/office/drawing/2014/main" id="{F26910DD-4016-4D97-8DC9-8933F8088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4497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1452</xdr:row>
      <xdr:rowOff>47625</xdr:rowOff>
    </xdr:from>
    <xdr:to>
      <xdr:col>0</xdr:col>
      <xdr:colOff>762000</xdr:colOff>
      <xdr:row>1452</xdr:row>
      <xdr:rowOff>619125</xdr:rowOff>
    </xdr:to>
    <xdr:pic>
      <xdr:nvPicPr>
        <xdr:cNvPr id="1397" name="Imagen" descr="Imagen">
          <a:extLst>
            <a:ext uri="{FF2B5EF4-FFF2-40B4-BE49-F238E27FC236}">
              <a16:creationId xmlns="" xmlns:a16="http://schemas.microsoft.com/office/drawing/2014/main" id="{66C2B44F-99C2-4240-B561-B516E9AEB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5252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1453</xdr:row>
      <xdr:rowOff>47625</xdr:rowOff>
    </xdr:from>
    <xdr:to>
      <xdr:col>0</xdr:col>
      <xdr:colOff>762000</xdr:colOff>
      <xdr:row>1453</xdr:row>
      <xdr:rowOff>619125</xdr:rowOff>
    </xdr:to>
    <xdr:pic>
      <xdr:nvPicPr>
        <xdr:cNvPr id="1398" name="Imagen" descr="Imagen">
          <a:extLst>
            <a:ext uri="{FF2B5EF4-FFF2-40B4-BE49-F238E27FC236}">
              <a16:creationId xmlns="" xmlns:a16="http://schemas.microsoft.com/office/drawing/2014/main" id="{6C261946-8FF7-4C9A-86D0-CFA412781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6008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1454</xdr:row>
      <xdr:rowOff>47625</xdr:rowOff>
    </xdr:from>
    <xdr:to>
      <xdr:col>0</xdr:col>
      <xdr:colOff>762000</xdr:colOff>
      <xdr:row>1454</xdr:row>
      <xdr:rowOff>619125</xdr:rowOff>
    </xdr:to>
    <xdr:pic>
      <xdr:nvPicPr>
        <xdr:cNvPr id="1399" name="Imagen" descr="Imagen">
          <a:extLst>
            <a:ext uri="{FF2B5EF4-FFF2-40B4-BE49-F238E27FC236}">
              <a16:creationId xmlns="" xmlns:a16="http://schemas.microsoft.com/office/drawing/2014/main" id="{2DDC0924-DD52-49DD-9D3C-BCB6523A2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6763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1455</xdr:row>
      <xdr:rowOff>47625</xdr:rowOff>
    </xdr:from>
    <xdr:to>
      <xdr:col>0</xdr:col>
      <xdr:colOff>762000</xdr:colOff>
      <xdr:row>1455</xdr:row>
      <xdr:rowOff>619125</xdr:rowOff>
    </xdr:to>
    <xdr:pic>
      <xdr:nvPicPr>
        <xdr:cNvPr id="1400" name="Imagen" descr="Imagen">
          <a:extLst>
            <a:ext uri="{FF2B5EF4-FFF2-40B4-BE49-F238E27FC236}">
              <a16:creationId xmlns="" xmlns:a16="http://schemas.microsoft.com/office/drawing/2014/main" id="{E6A47982-67D3-4BA4-9C47-501F1B6D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7518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1456</xdr:row>
      <xdr:rowOff>47625</xdr:rowOff>
    </xdr:from>
    <xdr:to>
      <xdr:col>0</xdr:col>
      <xdr:colOff>762000</xdr:colOff>
      <xdr:row>1456</xdr:row>
      <xdr:rowOff>619125</xdr:rowOff>
    </xdr:to>
    <xdr:pic>
      <xdr:nvPicPr>
        <xdr:cNvPr id="1401" name="Imagen" descr="Imagen">
          <a:extLst>
            <a:ext uri="{FF2B5EF4-FFF2-40B4-BE49-F238E27FC236}">
              <a16:creationId xmlns="" xmlns:a16="http://schemas.microsoft.com/office/drawing/2014/main" id="{D095F25E-E743-4A89-BE1C-99F0222E3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8274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1457</xdr:row>
      <xdr:rowOff>47625</xdr:rowOff>
    </xdr:from>
    <xdr:to>
      <xdr:col>0</xdr:col>
      <xdr:colOff>762000</xdr:colOff>
      <xdr:row>1457</xdr:row>
      <xdr:rowOff>619125</xdr:rowOff>
    </xdr:to>
    <xdr:pic>
      <xdr:nvPicPr>
        <xdr:cNvPr id="1402" name="Imagen" descr="Imagen">
          <a:extLst>
            <a:ext uri="{FF2B5EF4-FFF2-40B4-BE49-F238E27FC236}">
              <a16:creationId xmlns="" xmlns:a16="http://schemas.microsoft.com/office/drawing/2014/main" id="{1872F67E-4544-41E5-A4CE-49568A168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9029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1458</xdr:row>
      <xdr:rowOff>47625</xdr:rowOff>
    </xdr:from>
    <xdr:to>
      <xdr:col>0</xdr:col>
      <xdr:colOff>762000</xdr:colOff>
      <xdr:row>1458</xdr:row>
      <xdr:rowOff>619125</xdr:rowOff>
    </xdr:to>
    <xdr:pic>
      <xdr:nvPicPr>
        <xdr:cNvPr id="1403" name="Imagen" descr="Imagen">
          <a:extLst>
            <a:ext uri="{FF2B5EF4-FFF2-40B4-BE49-F238E27FC236}">
              <a16:creationId xmlns="" xmlns:a16="http://schemas.microsoft.com/office/drawing/2014/main" id="{19757190-166B-4BEB-8609-6B7AF6A1D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49784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1460</xdr:row>
      <xdr:rowOff>47625</xdr:rowOff>
    </xdr:from>
    <xdr:to>
      <xdr:col>0</xdr:col>
      <xdr:colOff>762000</xdr:colOff>
      <xdr:row>1460</xdr:row>
      <xdr:rowOff>619125</xdr:rowOff>
    </xdr:to>
    <xdr:pic>
      <xdr:nvPicPr>
        <xdr:cNvPr id="1404" name="Imagen" descr="Imagen">
          <a:extLst>
            <a:ext uri="{FF2B5EF4-FFF2-40B4-BE49-F238E27FC236}">
              <a16:creationId xmlns="" xmlns:a16="http://schemas.microsoft.com/office/drawing/2014/main" id="{283D47BC-C241-42EC-A2D7-C42B26352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1295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1461</xdr:row>
      <xdr:rowOff>47625</xdr:rowOff>
    </xdr:from>
    <xdr:to>
      <xdr:col>0</xdr:col>
      <xdr:colOff>762000</xdr:colOff>
      <xdr:row>1461</xdr:row>
      <xdr:rowOff>619125</xdr:rowOff>
    </xdr:to>
    <xdr:pic>
      <xdr:nvPicPr>
        <xdr:cNvPr id="1405" name="Imagen" descr="Imagen">
          <a:extLst>
            <a:ext uri="{FF2B5EF4-FFF2-40B4-BE49-F238E27FC236}">
              <a16:creationId xmlns="" xmlns:a16="http://schemas.microsoft.com/office/drawing/2014/main" id="{22AC861D-3F76-4498-A186-5D2AAC7C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2051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1462</xdr:row>
      <xdr:rowOff>47625</xdr:rowOff>
    </xdr:from>
    <xdr:to>
      <xdr:col>0</xdr:col>
      <xdr:colOff>762000</xdr:colOff>
      <xdr:row>1462</xdr:row>
      <xdr:rowOff>619125</xdr:rowOff>
    </xdr:to>
    <xdr:pic>
      <xdr:nvPicPr>
        <xdr:cNvPr id="1406" name="Imagen" descr="Imagen">
          <a:extLst>
            <a:ext uri="{FF2B5EF4-FFF2-40B4-BE49-F238E27FC236}">
              <a16:creationId xmlns="" xmlns:a16="http://schemas.microsoft.com/office/drawing/2014/main" id="{C0B52E6B-2B48-4164-8ECF-2E7AAF514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2806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1463</xdr:row>
      <xdr:rowOff>47625</xdr:rowOff>
    </xdr:from>
    <xdr:to>
      <xdr:col>0</xdr:col>
      <xdr:colOff>762000</xdr:colOff>
      <xdr:row>1463</xdr:row>
      <xdr:rowOff>619125</xdr:rowOff>
    </xdr:to>
    <xdr:pic>
      <xdr:nvPicPr>
        <xdr:cNvPr id="1407" name="Imagen" descr="Imagen">
          <a:extLst>
            <a:ext uri="{FF2B5EF4-FFF2-40B4-BE49-F238E27FC236}">
              <a16:creationId xmlns="" xmlns:a16="http://schemas.microsoft.com/office/drawing/2014/main" id="{C18B9ED8-88C0-44D2-8E18-DD2688ED2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3561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1464</xdr:row>
      <xdr:rowOff>47625</xdr:rowOff>
    </xdr:from>
    <xdr:to>
      <xdr:col>0</xdr:col>
      <xdr:colOff>762000</xdr:colOff>
      <xdr:row>1464</xdr:row>
      <xdr:rowOff>619125</xdr:rowOff>
    </xdr:to>
    <xdr:pic>
      <xdr:nvPicPr>
        <xdr:cNvPr id="1408" name="Imagen" descr="Imagen">
          <a:extLst>
            <a:ext uri="{FF2B5EF4-FFF2-40B4-BE49-F238E27FC236}">
              <a16:creationId xmlns="" xmlns:a16="http://schemas.microsoft.com/office/drawing/2014/main" id="{47F18EF3-51AF-4C74-9E39-48B0120E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4317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1465</xdr:row>
      <xdr:rowOff>47625</xdr:rowOff>
    </xdr:from>
    <xdr:to>
      <xdr:col>0</xdr:col>
      <xdr:colOff>762000</xdr:colOff>
      <xdr:row>1465</xdr:row>
      <xdr:rowOff>619125</xdr:rowOff>
    </xdr:to>
    <xdr:pic>
      <xdr:nvPicPr>
        <xdr:cNvPr id="1409" name="Imagen" descr="Imagen">
          <a:extLst>
            <a:ext uri="{FF2B5EF4-FFF2-40B4-BE49-F238E27FC236}">
              <a16:creationId xmlns="" xmlns:a16="http://schemas.microsoft.com/office/drawing/2014/main" id="{854F1AA6-AF2F-46E1-B99A-F922B1DF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5072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1466</xdr:row>
      <xdr:rowOff>47625</xdr:rowOff>
    </xdr:from>
    <xdr:to>
      <xdr:col>0</xdr:col>
      <xdr:colOff>762000</xdr:colOff>
      <xdr:row>1466</xdr:row>
      <xdr:rowOff>619125</xdr:rowOff>
    </xdr:to>
    <xdr:pic>
      <xdr:nvPicPr>
        <xdr:cNvPr id="1410" name="Imagen" descr="Imagen">
          <a:extLst>
            <a:ext uri="{FF2B5EF4-FFF2-40B4-BE49-F238E27FC236}">
              <a16:creationId xmlns="" xmlns:a16="http://schemas.microsoft.com/office/drawing/2014/main" id="{0CC34B26-4C56-4CF5-962D-993C53007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5827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1467</xdr:row>
      <xdr:rowOff>47625</xdr:rowOff>
    </xdr:from>
    <xdr:to>
      <xdr:col>0</xdr:col>
      <xdr:colOff>762000</xdr:colOff>
      <xdr:row>1467</xdr:row>
      <xdr:rowOff>619125</xdr:rowOff>
    </xdr:to>
    <xdr:pic>
      <xdr:nvPicPr>
        <xdr:cNvPr id="1411" name="Imagen" descr="Imagen">
          <a:extLst>
            <a:ext uri="{FF2B5EF4-FFF2-40B4-BE49-F238E27FC236}">
              <a16:creationId xmlns="" xmlns:a16="http://schemas.microsoft.com/office/drawing/2014/main" id="{190968ED-D6A8-49E3-98A8-9925A5757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6583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1468</xdr:row>
      <xdr:rowOff>47625</xdr:rowOff>
    </xdr:from>
    <xdr:to>
      <xdr:col>0</xdr:col>
      <xdr:colOff>762000</xdr:colOff>
      <xdr:row>1468</xdr:row>
      <xdr:rowOff>619125</xdr:rowOff>
    </xdr:to>
    <xdr:pic>
      <xdr:nvPicPr>
        <xdr:cNvPr id="1412" name="Imagen" descr="Imagen">
          <a:extLst>
            <a:ext uri="{FF2B5EF4-FFF2-40B4-BE49-F238E27FC236}">
              <a16:creationId xmlns="" xmlns:a16="http://schemas.microsoft.com/office/drawing/2014/main" id="{522328CC-B355-460D-8686-F629420A2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7338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1469</xdr:row>
      <xdr:rowOff>47625</xdr:rowOff>
    </xdr:from>
    <xdr:to>
      <xdr:col>0</xdr:col>
      <xdr:colOff>762000</xdr:colOff>
      <xdr:row>1469</xdr:row>
      <xdr:rowOff>619125</xdr:rowOff>
    </xdr:to>
    <xdr:pic>
      <xdr:nvPicPr>
        <xdr:cNvPr id="1413" name="Imagen" descr="Imagen">
          <a:extLst>
            <a:ext uri="{FF2B5EF4-FFF2-40B4-BE49-F238E27FC236}">
              <a16:creationId xmlns="" xmlns:a16="http://schemas.microsoft.com/office/drawing/2014/main" id="{34C1F59C-236A-43C2-AD3A-E04ECA2C4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8094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1470</xdr:row>
      <xdr:rowOff>47625</xdr:rowOff>
    </xdr:from>
    <xdr:to>
      <xdr:col>0</xdr:col>
      <xdr:colOff>762000</xdr:colOff>
      <xdr:row>1470</xdr:row>
      <xdr:rowOff>619125</xdr:rowOff>
    </xdr:to>
    <xdr:pic>
      <xdr:nvPicPr>
        <xdr:cNvPr id="1414" name="Imagen" descr="Imagen">
          <a:extLst>
            <a:ext uri="{FF2B5EF4-FFF2-40B4-BE49-F238E27FC236}">
              <a16:creationId xmlns="" xmlns:a16="http://schemas.microsoft.com/office/drawing/2014/main" id="{BD74B6D3-1C54-4AF8-BD80-B1DA838D8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8849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1471</xdr:row>
      <xdr:rowOff>47625</xdr:rowOff>
    </xdr:from>
    <xdr:to>
      <xdr:col>0</xdr:col>
      <xdr:colOff>762000</xdr:colOff>
      <xdr:row>1471</xdr:row>
      <xdr:rowOff>619125</xdr:rowOff>
    </xdr:to>
    <xdr:pic>
      <xdr:nvPicPr>
        <xdr:cNvPr id="1415" name="Imagen" descr="Imagen">
          <a:extLst>
            <a:ext uri="{FF2B5EF4-FFF2-40B4-BE49-F238E27FC236}">
              <a16:creationId xmlns="" xmlns:a16="http://schemas.microsoft.com/office/drawing/2014/main" id="{E72EB563-5069-476D-9F14-8D7AAFBA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59604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1472</xdr:row>
      <xdr:rowOff>47625</xdr:rowOff>
    </xdr:from>
    <xdr:to>
      <xdr:col>0</xdr:col>
      <xdr:colOff>762000</xdr:colOff>
      <xdr:row>1472</xdr:row>
      <xdr:rowOff>619125</xdr:rowOff>
    </xdr:to>
    <xdr:pic>
      <xdr:nvPicPr>
        <xdr:cNvPr id="1416" name="Imagen" descr="Imagen">
          <a:extLst>
            <a:ext uri="{FF2B5EF4-FFF2-40B4-BE49-F238E27FC236}">
              <a16:creationId xmlns="" xmlns:a16="http://schemas.microsoft.com/office/drawing/2014/main" id="{B11A0FDC-C1DF-4583-B180-3BA3363EB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0360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1473</xdr:row>
      <xdr:rowOff>47625</xdr:rowOff>
    </xdr:from>
    <xdr:to>
      <xdr:col>0</xdr:col>
      <xdr:colOff>762000</xdr:colOff>
      <xdr:row>1473</xdr:row>
      <xdr:rowOff>619125</xdr:rowOff>
    </xdr:to>
    <xdr:pic>
      <xdr:nvPicPr>
        <xdr:cNvPr id="1417" name="Imagen" descr="Imagen">
          <a:extLst>
            <a:ext uri="{FF2B5EF4-FFF2-40B4-BE49-F238E27FC236}">
              <a16:creationId xmlns="" xmlns:a16="http://schemas.microsoft.com/office/drawing/2014/main" id="{297DDB9C-F1CF-432B-A5C9-F5DFA7961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1115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1474</xdr:row>
      <xdr:rowOff>47625</xdr:rowOff>
    </xdr:from>
    <xdr:to>
      <xdr:col>0</xdr:col>
      <xdr:colOff>762000</xdr:colOff>
      <xdr:row>1474</xdr:row>
      <xdr:rowOff>619125</xdr:rowOff>
    </xdr:to>
    <xdr:pic>
      <xdr:nvPicPr>
        <xdr:cNvPr id="1418" name="Imagen" descr="Imagen">
          <a:extLst>
            <a:ext uri="{FF2B5EF4-FFF2-40B4-BE49-F238E27FC236}">
              <a16:creationId xmlns="" xmlns:a16="http://schemas.microsoft.com/office/drawing/2014/main" id="{044D4DE2-3680-454C-AF85-91B4BA81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1870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1475</xdr:row>
      <xdr:rowOff>47625</xdr:rowOff>
    </xdr:from>
    <xdr:to>
      <xdr:col>0</xdr:col>
      <xdr:colOff>762000</xdr:colOff>
      <xdr:row>1475</xdr:row>
      <xdr:rowOff>619125</xdr:rowOff>
    </xdr:to>
    <xdr:pic>
      <xdr:nvPicPr>
        <xdr:cNvPr id="1419" name="Imagen" descr="Imagen">
          <a:extLst>
            <a:ext uri="{FF2B5EF4-FFF2-40B4-BE49-F238E27FC236}">
              <a16:creationId xmlns="" xmlns:a16="http://schemas.microsoft.com/office/drawing/2014/main" id="{C5A0FF9A-49D9-4BE6-AAF6-00E3AFA06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2626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1476</xdr:row>
      <xdr:rowOff>47625</xdr:rowOff>
    </xdr:from>
    <xdr:to>
      <xdr:col>0</xdr:col>
      <xdr:colOff>762000</xdr:colOff>
      <xdr:row>1476</xdr:row>
      <xdr:rowOff>619125</xdr:rowOff>
    </xdr:to>
    <xdr:pic>
      <xdr:nvPicPr>
        <xdr:cNvPr id="1420" name="Imagen" descr="Imagen">
          <a:extLst>
            <a:ext uri="{FF2B5EF4-FFF2-40B4-BE49-F238E27FC236}">
              <a16:creationId xmlns="" xmlns:a16="http://schemas.microsoft.com/office/drawing/2014/main" id="{4C171BE6-4CB0-440A-BC62-9E7B312A7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3381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1477</xdr:row>
      <xdr:rowOff>47625</xdr:rowOff>
    </xdr:from>
    <xdr:to>
      <xdr:col>0</xdr:col>
      <xdr:colOff>762000</xdr:colOff>
      <xdr:row>1477</xdr:row>
      <xdr:rowOff>619125</xdr:rowOff>
    </xdr:to>
    <xdr:pic>
      <xdr:nvPicPr>
        <xdr:cNvPr id="1421" name="Imagen" descr="Imagen">
          <a:extLst>
            <a:ext uri="{FF2B5EF4-FFF2-40B4-BE49-F238E27FC236}">
              <a16:creationId xmlns="" xmlns:a16="http://schemas.microsoft.com/office/drawing/2014/main" id="{C450444A-161D-4966-810A-6E3C56F5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4137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1478</xdr:row>
      <xdr:rowOff>47625</xdr:rowOff>
    </xdr:from>
    <xdr:to>
      <xdr:col>0</xdr:col>
      <xdr:colOff>762000</xdr:colOff>
      <xdr:row>1478</xdr:row>
      <xdr:rowOff>619125</xdr:rowOff>
    </xdr:to>
    <xdr:pic>
      <xdr:nvPicPr>
        <xdr:cNvPr id="1422" name="Imagen" descr="Imagen">
          <a:extLst>
            <a:ext uri="{FF2B5EF4-FFF2-40B4-BE49-F238E27FC236}">
              <a16:creationId xmlns="" xmlns:a16="http://schemas.microsoft.com/office/drawing/2014/main" id="{AF241C42-08AA-40CD-8060-4D2E17EE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4892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1479</xdr:row>
      <xdr:rowOff>47625</xdr:rowOff>
    </xdr:from>
    <xdr:to>
      <xdr:col>0</xdr:col>
      <xdr:colOff>762000</xdr:colOff>
      <xdr:row>1479</xdr:row>
      <xdr:rowOff>619125</xdr:rowOff>
    </xdr:to>
    <xdr:pic>
      <xdr:nvPicPr>
        <xdr:cNvPr id="1423" name="Imagen" descr="Imagen">
          <a:extLst>
            <a:ext uri="{FF2B5EF4-FFF2-40B4-BE49-F238E27FC236}">
              <a16:creationId xmlns="" xmlns:a16="http://schemas.microsoft.com/office/drawing/2014/main" id="{DE0600F0-42F4-41B5-85D9-2F532B067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5647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1480</xdr:row>
      <xdr:rowOff>47625</xdr:rowOff>
    </xdr:from>
    <xdr:to>
      <xdr:col>0</xdr:col>
      <xdr:colOff>762000</xdr:colOff>
      <xdr:row>1480</xdr:row>
      <xdr:rowOff>619125</xdr:rowOff>
    </xdr:to>
    <xdr:pic>
      <xdr:nvPicPr>
        <xdr:cNvPr id="1424" name="Imagen" descr="Imagen">
          <a:extLst>
            <a:ext uri="{FF2B5EF4-FFF2-40B4-BE49-F238E27FC236}">
              <a16:creationId xmlns="" xmlns:a16="http://schemas.microsoft.com/office/drawing/2014/main" id="{8BF50CF6-AC7F-411B-891C-468EB29C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6403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1481</xdr:row>
      <xdr:rowOff>47625</xdr:rowOff>
    </xdr:from>
    <xdr:to>
      <xdr:col>0</xdr:col>
      <xdr:colOff>762000</xdr:colOff>
      <xdr:row>1481</xdr:row>
      <xdr:rowOff>619125</xdr:rowOff>
    </xdr:to>
    <xdr:pic>
      <xdr:nvPicPr>
        <xdr:cNvPr id="1425" name="Imagen" descr="Imagen">
          <a:extLst>
            <a:ext uri="{FF2B5EF4-FFF2-40B4-BE49-F238E27FC236}">
              <a16:creationId xmlns="" xmlns:a16="http://schemas.microsoft.com/office/drawing/2014/main" id="{8C200CCB-D144-4E91-AD6D-A15C99EC7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7158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1482</xdr:row>
      <xdr:rowOff>47625</xdr:rowOff>
    </xdr:from>
    <xdr:to>
      <xdr:col>0</xdr:col>
      <xdr:colOff>762000</xdr:colOff>
      <xdr:row>1482</xdr:row>
      <xdr:rowOff>619125</xdr:rowOff>
    </xdr:to>
    <xdr:pic>
      <xdr:nvPicPr>
        <xdr:cNvPr id="1426" name="Imagen" descr="Imagen">
          <a:extLst>
            <a:ext uri="{FF2B5EF4-FFF2-40B4-BE49-F238E27FC236}">
              <a16:creationId xmlns="" xmlns:a16="http://schemas.microsoft.com/office/drawing/2014/main" id="{ACEA978D-CC61-49E4-8F12-DE2A0E46E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7913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1483</xdr:row>
      <xdr:rowOff>47625</xdr:rowOff>
    </xdr:from>
    <xdr:to>
      <xdr:col>0</xdr:col>
      <xdr:colOff>762000</xdr:colOff>
      <xdr:row>1483</xdr:row>
      <xdr:rowOff>619125</xdr:rowOff>
    </xdr:to>
    <xdr:pic>
      <xdr:nvPicPr>
        <xdr:cNvPr id="1427" name="Imagen" descr="Imagen">
          <a:extLst>
            <a:ext uri="{FF2B5EF4-FFF2-40B4-BE49-F238E27FC236}">
              <a16:creationId xmlns="" xmlns:a16="http://schemas.microsoft.com/office/drawing/2014/main" id="{6C50D2D5-055E-4189-94D9-60DD9D2AE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8669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1484</xdr:row>
      <xdr:rowOff>47625</xdr:rowOff>
    </xdr:from>
    <xdr:to>
      <xdr:col>0</xdr:col>
      <xdr:colOff>762000</xdr:colOff>
      <xdr:row>1484</xdr:row>
      <xdr:rowOff>619125</xdr:rowOff>
    </xdr:to>
    <xdr:pic>
      <xdr:nvPicPr>
        <xdr:cNvPr id="1428" name="Imagen" descr="Imagen">
          <a:extLst>
            <a:ext uri="{FF2B5EF4-FFF2-40B4-BE49-F238E27FC236}">
              <a16:creationId xmlns="" xmlns:a16="http://schemas.microsoft.com/office/drawing/2014/main" id="{8BBBBDB5-1E7A-4F5F-AB6B-343608064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69424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1485</xdr:row>
      <xdr:rowOff>47625</xdr:rowOff>
    </xdr:from>
    <xdr:to>
      <xdr:col>0</xdr:col>
      <xdr:colOff>762000</xdr:colOff>
      <xdr:row>1485</xdr:row>
      <xdr:rowOff>619125</xdr:rowOff>
    </xdr:to>
    <xdr:pic>
      <xdr:nvPicPr>
        <xdr:cNvPr id="1429" name="Imagen" descr="Imagen">
          <a:extLst>
            <a:ext uri="{FF2B5EF4-FFF2-40B4-BE49-F238E27FC236}">
              <a16:creationId xmlns="" xmlns:a16="http://schemas.microsoft.com/office/drawing/2014/main" id="{3BFA4B87-070E-48E7-9052-AD8E59BA7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0180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1486</xdr:row>
      <xdr:rowOff>47625</xdr:rowOff>
    </xdr:from>
    <xdr:to>
      <xdr:col>0</xdr:col>
      <xdr:colOff>762000</xdr:colOff>
      <xdr:row>1486</xdr:row>
      <xdr:rowOff>619125</xdr:rowOff>
    </xdr:to>
    <xdr:pic>
      <xdr:nvPicPr>
        <xdr:cNvPr id="1430" name="Imagen" descr="Imagen">
          <a:extLst>
            <a:ext uri="{FF2B5EF4-FFF2-40B4-BE49-F238E27FC236}">
              <a16:creationId xmlns="" xmlns:a16="http://schemas.microsoft.com/office/drawing/2014/main" id="{FB163293-65B3-4970-BA8A-8987878B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0935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1487</xdr:row>
      <xdr:rowOff>47625</xdr:rowOff>
    </xdr:from>
    <xdr:to>
      <xdr:col>0</xdr:col>
      <xdr:colOff>762000</xdr:colOff>
      <xdr:row>1487</xdr:row>
      <xdr:rowOff>619125</xdr:rowOff>
    </xdr:to>
    <xdr:pic>
      <xdr:nvPicPr>
        <xdr:cNvPr id="1431" name="Imagen" descr="Imagen">
          <a:extLst>
            <a:ext uri="{FF2B5EF4-FFF2-40B4-BE49-F238E27FC236}">
              <a16:creationId xmlns="" xmlns:a16="http://schemas.microsoft.com/office/drawing/2014/main" id="{B9BF5510-C141-4140-92E3-1744E527A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1690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1494</xdr:row>
      <xdr:rowOff>47625</xdr:rowOff>
    </xdr:from>
    <xdr:to>
      <xdr:col>0</xdr:col>
      <xdr:colOff>762000</xdr:colOff>
      <xdr:row>1494</xdr:row>
      <xdr:rowOff>619125</xdr:rowOff>
    </xdr:to>
    <xdr:pic>
      <xdr:nvPicPr>
        <xdr:cNvPr id="1432" name="Imagen" descr="Imagen">
          <a:extLst>
            <a:ext uri="{FF2B5EF4-FFF2-40B4-BE49-F238E27FC236}">
              <a16:creationId xmlns="" xmlns:a16="http://schemas.microsoft.com/office/drawing/2014/main" id="{4EEB8D39-71C0-487B-817F-D8D135B17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6978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1495</xdr:row>
      <xdr:rowOff>47625</xdr:rowOff>
    </xdr:from>
    <xdr:to>
      <xdr:col>0</xdr:col>
      <xdr:colOff>762000</xdr:colOff>
      <xdr:row>1495</xdr:row>
      <xdr:rowOff>619125</xdr:rowOff>
    </xdr:to>
    <xdr:pic>
      <xdr:nvPicPr>
        <xdr:cNvPr id="1433" name="Imagen" descr="Imagen">
          <a:extLst>
            <a:ext uri="{FF2B5EF4-FFF2-40B4-BE49-F238E27FC236}">
              <a16:creationId xmlns="" xmlns:a16="http://schemas.microsoft.com/office/drawing/2014/main" id="{67D1E17E-10D8-4ED2-9C4E-C4AA2BB55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7733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1496</xdr:row>
      <xdr:rowOff>47625</xdr:rowOff>
    </xdr:from>
    <xdr:to>
      <xdr:col>0</xdr:col>
      <xdr:colOff>762000</xdr:colOff>
      <xdr:row>1496</xdr:row>
      <xdr:rowOff>619125</xdr:rowOff>
    </xdr:to>
    <xdr:pic>
      <xdr:nvPicPr>
        <xdr:cNvPr id="1434" name="Imagen" descr="Imagen">
          <a:extLst>
            <a:ext uri="{FF2B5EF4-FFF2-40B4-BE49-F238E27FC236}">
              <a16:creationId xmlns="" xmlns:a16="http://schemas.microsoft.com/office/drawing/2014/main" id="{8C5A5D36-0D91-4CDD-BE21-889AB9F6A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8489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1497</xdr:row>
      <xdr:rowOff>47625</xdr:rowOff>
    </xdr:from>
    <xdr:to>
      <xdr:col>0</xdr:col>
      <xdr:colOff>762000</xdr:colOff>
      <xdr:row>1497</xdr:row>
      <xdr:rowOff>619125</xdr:rowOff>
    </xdr:to>
    <xdr:pic>
      <xdr:nvPicPr>
        <xdr:cNvPr id="1435" name="Imagen" descr="Imagen">
          <a:extLst>
            <a:ext uri="{FF2B5EF4-FFF2-40B4-BE49-F238E27FC236}">
              <a16:creationId xmlns="" xmlns:a16="http://schemas.microsoft.com/office/drawing/2014/main" id="{2668D15A-028E-46A1-A2F3-592FECB68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9244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1498</xdr:row>
      <xdr:rowOff>47625</xdr:rowOff>
    </xdr:from>
    <xdr:to>
      <xdr:col>0</xdr:col>
      <xdr:colOff>762000</xdr:colOff>
      <xdr:row>1498</xdr:row>
      <xdr:rowOff>619125</xdr:rowOff>
    </xdr:to>
    <xdr:pic>
      <xdr:nvPicPr>
        <xdr:cNvPr id="1436" name="Imagen" descr="Imagen">
          <a:extLst>
            <a:ext uri="{FF2B5EF4-FFF2-40B4-BE49-F238E27FC236}">
              <a16:creationId xmlns="" xmlns:a16="http://schemas.microsoft.com/office/drawing/2014/main" id="{5BF11775-6797-4592-8BDF-995294073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79999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1499</xdr:row>
      <xdr:rowOff>47625</xdr:rowOff>
    </xdr:from>
    <xdr:to>
      <xdr:col>0</xdr:col>
      <xdr:colOff>762000</xdr:colOff>
      <xdr:row>1499</xdr:row>
      <xdr:rowOff>619125</xdr:rowOff>
    </xdr:to>
    <xdr:pic>
      <xdr:nvPicPr>
        <xdr:cNvPr id="1437" name="Imagen" descr="Imagen">
          <a:extLst>
            <a:ext uri="{FF2B5EF4-FFF2-40B4-BE49-F238E27FC236}">
              <a16:creationId xmlns="" xmlns:a16="http://schemas.microsoft.com/office/drawing/2014/main" id="{43DE003E-91CB-4CD6-9FF1-50D7A52F8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0755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1500</xdr:row>
      <xdr:rowOff>47625</xdr:rowOff>
    </xdr:from>
    <xdr:to>
      <xdr:col>0</xdr:col>
      <xdr:colOff>762000</xdr:colOff>
      <xdr:row>1500</xdr:row>
      <xdr:rowOff>619125</xdr:rowOff>
    </xdr:to>
    <xdr:pic>
      <xdr:nvPicPr>
        <xdr:cNvPr id="1438" name="Imagen" descr="Imagen">
          <a:extLst>
            <a:ext uri="{FF2B5EF4-FFF2-40B4-BE49-F238E27FC236}">
              <a16:creationId xmlns="" xmlns:a16="http://schemas.microsoft.com/office/drawing/2014/main" id="{DD48D3C0-FD54-4EFA-93AC-5009238C7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1510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1501</xdr:row>
      <xdr:rowOff>47625</xdr:rowOff>
    </xdr:from>
    <xdr:to>
      <xdr:col>0</xdr:col>
      <xdr:colOff>762000</xdr:colOff>
      <xdr:row>1501</xdr:row>
      <xdr:rowOff>619125</xdr:rowOff>
    </xdr:to>
    <xdr:pic>
      <xdr:nvPicPr>
        <xdr:cNvPr id="1439" name="Imagen" descr="Imagen">
          <a:extLst>
            <a:ext uri="{FF2B5EF4-FFF2-40B4-BE49-F238E27FC236}">
              <a16:creationId xmlns="" xmlns:a16="http://schemas.microsoft.com/office/drawing/2014/main" id="{9893AE2F-ACC0-4A50-BC0A-6B34645C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2265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1502</xdr:row>
      <xdr:rowOff>47625</xdr:rowOff>
    </xdr:from>
    <xdr:to>
      <xdr:col>0</xdr:col>
      <xdr:colOff>762000</xdr:colOff>
      <xdr:row>1502</xdr:row>
      <xdr:rowOff>619125</xdr:rowOff>
    </xdr:to>
    <xdr:pic>
      <xdr:nvPicPr>
        <xdr:cNvPr id="1440" name="Imagen" descr="Imagen">
          <a:extLst>
            <a:ext uri="{FF2B5EF4-FFF2-40B4-BE49-F238E27FC236}">
              <a16:creationId xmlns="" xmlns:a16="http://schemas.microsoft.com/office/drawing/2014/main" id="{9CB0B9A1-4686-4883-93E0-66686BC34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3021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1503</xdr:row>
      <xdr:rowOff>47625</xdr:rowOff>
    </xdr:from>
    <xdr:to>
      <xdr:col>0</xdr:col>
      <xdr:colOff>762000</xdr:colOff>
      <xdr:row>1503</xdr:row>
      <xdr:rowOff>619125</xdr:rowOff>
    </xdr:to>
    <xdr:pic>
      <xdr:nvPicPr>
        <xdr:cNvPr id="1441" name="Imagen" descr="Imagen">
          <a:extLst>
            <a:ext uri="{FF2B5EF4-FFF2-40B4-BE49-F238E27FC236}">
              <a16:creationId xmlns="" xmlns:a16="http://schemas.microsoft.com/office/drawing/2014/main" id="{863168E6-C9AA-4FA8-B36D-CEBE915E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3776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1504</xdr:row>
      <xdr:rowOff>47625</xdr:rowOff>
    </xdr:from>
    <xdr:to>
      <xdr:col>0</xdr:col>
      <xdr:colOff>762000</xdr:colOff>
      <xdr:row>1504</xdr:row>
      <xdr:rowOff>619125</xdr:rowOff>
    </xdr:to>
    <xdr:pic>
      <xdr:nvPicPr>
        <xdr:cNvPr id="1442" name="Imagen" descr="Imagen">
          <a:extLst>
            <a:ext uri="{FF2B5EF4-FFF2-40B4-BE49-F238E27FC236}">
              <a16:creationId xmlns="" xmlns:a16="http://schemas.microsoft.com/office/drawing/2014/main" id="{3765AEF0-251C-4BA0-8F1E-B754076EE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4532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1505</xdr:row>
      <xdr:rowOff>47625</xdr:rowOff>
    </xdr:from>
    <xdr:to>
      <xdr:col>0</xdr:col>
      <xdr:colOff>762000</xdr:colOff>
      <xdr:row>1505</xdr:row>
      <xdr:rowOff>619125</xdr:rowOff>
    </xdr:to>
    <xdr:pic>
      <xdr:nvPicPr>
        <xdr:cNvPr id="1443" name="Imagen" descr="Imagen">
          <a:extLst>
            <a:ext uri="{FF2B5EF4-FFF2-40B4-BE49-F238E27FC236}">
              <a16:creationId xmlns="" xmlns:a16="http://schemas.microsoft.com/office/drawing/2014/main" id="{DFCC72C1-E7E2-445D-97B2-E0570C22E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5287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1506</xdr:row>
      <xdr:rowOff>47625</xdr:rowOff>
    </xdr:from>
    <xdr:to>
      <xdr:col>0</xdr:col>
      <xdr:colOff>762000</xdr:colOff>
      <xdr:row>1506</xdr:row>
      <xdr:rowOff>619125</xdr:rowOff>
    </xdr:to>
    <xdr:pic>
      <xdr:nvPicPr>
        <xdr:cNvPr id="1444" name="Imagen" descr="Imagen">
          <a:extLst>
            <a:ext uri="{FF2B5EF4-FFF2-40B4-BE49-F238E27FC236}">
              <a16:creationId xmlns="" xmlns:a16="http://schemas.microsoft.com/office/drawing/2014/main" id="{DDC12262-B03A-4BAB-AF73-E2D6CB9D0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6042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1507</xdr:row>
      <xdr:rowOff>47625</xdr:rowOff>
    </xdr:from>
    <xdr:to>
      <xdr:col>0</xdr:col>
      <xdr:colOff>762000</xdr:colOff>
      <xdr:row>1507</xdr:row>
      <xdr:rowOff>619125</xdr:rowOff>
    </xdr:to>
    <xdr:pic>
      <xdr:nvPicPr>
        <xdr:cNvPr id="1445" name="Imagen" descr="Imagen">
          <a:extLst>
            <a:ext uri="{FF2B5EF4-FFF2-40B4-BE49-F238E27FC236}">
              <a16:creationId xmlns="" xmlns:a16="http://schemas.microsoft.com/office/drawing/2014/main" id="{0F754221-D6AB-4F09-B895-8E7C90CCA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6798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1508</xdr:row>
      <xdr:rowOff>47625</xdr:rowOff>
    </xdr:from>
    <xdr:to>
      <xdr:col>0</xdr:col>
      <xdr:colOff>762000</xdr:colOff>
      <xdr:row>1508</xdr:row>
      <xdr:rowOff>619125</xdr:rowOff>
    </xdr:to>
    <xdr:pic>
      <xdr:nvPicPr>
        <xdr:cNvPr id="1446" name="Imagen" descr="Imagen">
          <a:extLst>
            <a:ext uri="{FF2B5EF4-FFF2-40B4-BE49-F238E27FC236}">
              <a16:creationId xmlns="" xmlns:a16="http://schemas.microsoft.com/office/drawing/2014/main" id="{D258C516-C581-464C-8296-24ABE3E12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7553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1509</xdr:row>
      <xdr:rowOff>47625</xdr:rowOff>
    </xdr:from>
    <xdr:to>
      <xdr:col>0</xdr:col>
      <xdr:colOff>762000</xdr:colOff>
      <xdr:row>1509</xdr:row>
      <xdr:rowOff>619125</xdr:rowOff>
    </xdr:to>
    <xdr:pic>
      <xdr:nvPicPr>
        <xdr:cNvPr id="1447" name="Imagen" descr="Imagen">
          <a:extLst>
            <a:ext uri="{FF2B5EF4-FFF2-40B4-BE49-F238E27FC236}">
              <a16:creationId xmlns="" xmlns:a16="http://schemas.microsoft.com/office/drawing/2014/main" id="{8EA53CCB-467C-4F65-8DB4-F58059976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8308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1510</xdr:row>
      <xdr:rowOff>47625</xdr:rowOff>
    </xdr:from>
    <xdr:to>
      <xdr:col>0</xdr:col>
      <xdr:colOff>762000</xdr:colOff>
      <xdr:row>1510</xdr:row>
      <xdr:rowOff>619125</xdr:rowOff>
    </xdr:to>
    <xdr:pic>
      <xdr:nvPicPr>
        <xdr:cNvPr id="1448" name="Imagen" descr="Imagen">
          <a:extLst>
            <a:ext uri="{FF2B5EF4-FFF2-40B4-BE49-F238E27FC236}">
              <a16:creationId xmlns="" xmlns:a16="http://schemas.microsoft.com/office/drawing/2014/main" id="{CF55ADAB-E7A6-47A0-B253-2D4B4B786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9064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1511</xdr:row>
      <xdr:rowOff>47625</xdr:rowOff>
    </xdr:from>
    <xdr:to>
      <xdr:col>0</xdr:col>
      <xdr:colOff>762000</xdr:colOff>
      <xdr:row>1511</xdr:row>
      <xdr:rowOff>619125</xdr:rowOff>
    </xdr:to>
    <xdr:pic>
      <xdr:nvPicPr>
        <xdr:cNvPr id="1449" name="Imagen" descr="Imagen">
          <a:extLst>
            <a:ext uri="{FF2B5EF4-FFF2-40B4-BE49-F238E27FC236}">
              <a16:creationId xmlns="" xmlns:a16="http://schemas.microsoft.com/office/drawing/2014/main" id="{66DE862D-B7FD-4B4E-8C54-2FA0AFD2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89819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1512</xdr:row>
      <xdr:rowOff>47625</xdr:rowOff>
    </xdr:from>
    <xdr:to>
      <xdr:col>0</xdr:col>
      <xdr:colOff>762000</xdr:colOff>
      <xdr:row>1512</xdr:row>
      <xdr:rowOff>619125</xdr:rowOff>
    </xdr:to>
    <xdr:pic>
      <xdr:nvPicPr>
        <xdr:cNvPr id="1450" name="Imagen" descr="Imagen">
          <a:extLst>
            <a:ext uri="{FF2B5EF4-FFF2-40B4-BE49-F238E27FC236}">
              <a16:creationId xmlns="" xmlns:a16="http://schemas.microsoft.com/office/drawing/2014/main" id="{36AF59BC-A257-45BD-BA52-9F7DD8A0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0575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1513</xdr:row>
      <xdr:rowOff>47625</xdr:rowOff>
    </xdr:from>
    <xdr:to>
      <xdr:col>0</xdr:col>
      <xdr:colOff>762000</xdr:colOff>
      <xdr:row>1513</xdr:row>
      <xdr:rowOff>619125</xdr:rowOff>
    </xdr:to>
    <xdr:pic>
      <xdr:nvPicPr>
        <xdr:cNvPr id="1451" name="Imagen" descr="Imagen">
          <a:extLst>
            <a:ext uri="{FF2B5EF4-FFF2-40B4-BE49-F238E27FC236}">
              <a16:creationId xmlns="" xmlns:a16="http://schemas.microsoft.com/office/drawing/2014/main" id="{A641FE68-49FA-4F20-A56A-394A9D86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1330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1515</xdr:row>
      <xdr:rowOff>47625</xdr:rowOff>
    </xdr:from>
    <xdr:to>
      <xdr:col>0</xdr:col>
      <xdr:colOff>762000</xdr:colOff>
      <xdr:row>1515</xdr:row>
      <xdr:rowOff>619125</xdr:rowOff>
    </xdr:to>
    <xdr:pic>
      <xdr:nvPicPr>
        <xdr:cNvPr id="1452" name="Imagen" descr="Imagen">
          <a:extLst>
            <a:ext uri="{FF2B5EF4-FFF2-40B4-BE49-F238E27FC236}">
              <a16:creationId xmlns="" xmlns:a16="http://schemas.microsoft.com/office/drawing/2014/main" id="{77D6AD8E-26B5-47F7-BA71-F3CC5C27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2841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1516</xdr:row>
      <xdr:rowOff>47625</xdr:rowOff>
    </xdr:from>
    <xdr:to>
      <xdr:col>0</xdr:col>
      <xdr:colOff>762000</xdr:colOff>
      <xdr:row>1516</xdr:row>
      <xdr:rowOff>619125</xdr:rowOff>
    </xdr:to>
    <xdr:pic>
      <xdr:nvPicPr>
        <xdr:cNvPr id="1453" name="Imagen" descr="Imagen">
          <a:extLst>
            <a:ext uri="{FF2B5EF4-FFF2-40B4-BE49-F238E27FC236}">
              <a16:creationId xmlns="" xmlns:a16="http://schemas.microsoft.com/office/drawing/2014/main" id="{727023F4-8574-4364-9A7B-DB35565E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3596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1517</xdr:row>
      <xdr:rowOff>47625</xdr:rowOff>
    </xdr:from>
    <xdr:to>
      <xdr:col>0</xdr:col>
      <xdr:colOff>762000</xdr:colOff>
      <xdr:row>1517</xdr:row>
      <xdr:rowOff>619125</xdr:rowOff>
    </xdr:to>
    <xdr:pic>
      <xdr:nvPicPr>
        <xdr:cNvPr id="1454" name="Imagen" descr="Imagen">
          <a:extLst>
            <a:ext uri="{FF2B5EF4-FFF2-40B4-BE49-F238E27FC236}">
              <a16:creationId xmlns="" xmlns:a16="http://schemas.microsoft.com/office/drawing/2014/main" id="{9BC45732-E4F0-43E2-87BB-E75497C17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4351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1519</xdr:row>
      <xdr:rowOff>47625</xdr:rowOff>
    </xdr:from>
    <xdr:to>
      <xdr:col>0</xdr:col>
      <xdr:colOff>762000</xdr:colOff>
      <xdr:row>1519</xdr:row>
      <xdr:rowOff>619125</xdr:rowOff>
    </xdr:to>
    <xdr:pic>
      <xdr:nvPicPr>
        <xdr:cNvPr id="1455" name="Imagen" descr="Imagen">
          <a:extLst>
            <a:ext uri="{FF2B5EF4-FFF2-40B4-BE49-F238E27FC236}">
              <a16:creationId xmlns="" xmlns:a16="http://schemas.microsoft.com/office/drawing/2014/main" id="{D14B20F0-2E89-48BD-B52F-D8D9FD70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5862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1520</xdr:row>
      <xdr:rowOff>47625</xdr:rowOff>
    </xdr:from>
    <xdr:to>
      <xdr:col>0</xdr:col>
      <xdr:colOff>762000</xdr:colOff>
      <xdr:row>1520</xdr:row>
      <xdr:rowOff>619125</xdr:rowOff>
    </xdr:to>
    <xdr:pic>
      <xdr:nvPicPr>
        <xdr:cNvPr id="1456" name="Imagen" descr="Imagen">
          <a:extLst>
            <a:ext uri="{FF2B5EF4-FFF2-40B4-BE49-F238E27FC236}">
              <a16:creationId xmlns="" xmlns:a16="http://schemas.microsoft.com/office/drawing/2014/main" id="{E8EBA79F-9390-4C84-884E-BCDA2339E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6618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1521</xdr:row>
      <xdr:rowOff>47625</xdr:rowOff>
    </xdr:from>
    <xdr:to>
      <xdr:col>0</xdr:col>
      <xdr:colOff>762000</xdr:colOff>
      <xdr:row>1521</xdr:row>
      <xdr:rowOff>619125</xdr:rowOff>
    </xdr:to>
    <xdr:pic>
      <xdr:nvPicPr>
        <xdr:cNvPr id="1457" name="Imagen" descr="Imagen">
          <a:extLst>
            <a:ext uri="{FF2B5EF4-FFF2-40B4-BE49-F238E27FC236}">
              <a16:creationId xmlns="" xmlns:a16="http://schemas.microsoft.com/office/drawing/2014/main" id="{FDC37625-97E5-462E-BF53-8D767D3FF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7373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1522</xdr:row>
      <xdr:rowOff>47625</xdr:rowOff>
    </xdr:from>
    <xdr:to>
      <xdr:col>0</xdr:col>
      <xdr:colOff>762000</xdr:colOff>
      <xdr:row>1522</xdr:row>
      <xdr:rowOff>619125</xdr:rowOff>
    </xdr:to>
    <xdr:pic>
      <xdr:nvPicPr>
        <xdr:cNvPr id="1458" name="Imagen" descr="Imagen">
          <a:extLst>
            <a:ext uri="{FF2B5EF4-FFF2-40B4-BE49-F238E27FC236}">
              <a16:creationId xmlns="" xmlns:a16="http://schemas.microsoft.com/office/drawing/2014/main" id="{00584EC6-DB2B-44E4-9328-CBA046B03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8128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1523</xdr:row>
      <xdr:rowOff>47625</xdr:rowOff>
    </xdr:from>
    <xdr:to>
      <xdr:col>0</xdr:col>
      <xdr:colOff>762000</xdr:colOff>
      <xdr:row>1523</xdr:row>
      <xdr:rowOff>619125</xdr:rowOff>
    </xdr:to>
    <xdr:pic>
      <xdr:nvPicPr>
        <xdr:cNvPr id="1459" name="Imagen" descr="Imagen">
          <a:extLst>
            <a:ext uri="{FF2B5EF4-FFF2-40B4-BE49-F238E27FC236}">
              <a16:creationId xmlns="" xmlns:a16="http://schemas.microsoft.com/office/drawing/2014/main" id="{94FC49DC-3DCE-4494-9206-B1905C8A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8884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1524</xdr:row>
      <xdr:rowOff>47625</xdr:rowOff>
    </xdr:from>
    <xdr:to>
      <xdr:col>0</xdr:col>
      <xdr:colOff>762000</xdr:colOff>
      <xdr:row>1524</xdr:row>
      <xdr:rowOff>619125</xdr:rowOff>
    </xdr:to>
    <xdr:pic>
      <xdr:nvPicPr>
        <xdr:cNvPr id="1460" name="Imagen" descr="Imagen">
          <a:extLst>
            <a:ext uri="{FF2B5EF4-FFF2-40B4-BE49-F238E27FC236}">
              <a16:creationId xmlns="" xmlns:a16="http://schemas.microsoft.com/office/drawing/2014/main" id="{95EB4F10-2AFF-4699-83C4-2F358792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99639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1525</xdr:row>
      <xdr:rowOff>47625</xdr:rowOff>
    </xdr:from>
    <xdr:to>
      <xdr:col>0</xdr:col>
      <xdr:colOff>762000</xdr:colOff>
      <xdr:row>1525</xdr:row>
      <xdr:rowOff>619125</xdr:rowOff>
    </xdr:to>
    <xdr:pic>
      <xdr:nvPicPr>
        <xdr:cNvPr id="1461" name="Imagen" descr="Imagen">
          <a:extLst>
            <a:ext uri="{FF2B5EF4-FFF2-40B4-BE49-F238E27FC236}">
              <a16:creationId xmlns="" xmlns:a16="http://schemas.microsoft.com/office/drawing/2014/main" id="{FD704DCB-8E4C-4167-B859-33C22845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0394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1526</xdr:row>
      <xdr:rowOff>47625</xdr:rowOff>
    </xdr:from>
    <xdr:to>
      <xdr:col>0</xdr:col>
      <xdr:colOff>762000</xdr:colOff>
      <xdr:row>1526</xdr:row>
      <xdr:rowOff>619125</xdr:rowOff>
    </xdr:to>
    <xdr:pic>
      <xdr:nvPicPr>
        <xdr:cNvPr id="1462" name="Imagen" descr="Imagen">
          <a:extLst>
            <a:ext uri="{FF2B5EF4-FFF2-40B4-BE49-F238E27FC236}">
              <a16:creationId xmlns="" xmlns:a16="http://schemas.microsoft.com/office/drawing/2014/main" id="{906B7E36-6E0F-448C-BDF1-F90581CB3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1150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1527</xdr:row>
      <xdr:rowOff>47625</xdr:rowOff>
    </xdr:from>
    <xdr:to>
      <xdr:col>0</xdr:col>
      <xdr:colOff>762000</xdr:colOff>
      <xdr:row>1527</xdr:row>
      <xdr:rowOff>619125</xdr:rowOff>
    </xdr:to>
    <xdr:pic>
      <xdr:nvPicPr>
        <xdr:cNvPr id="1463" name="Imagen" descr="Imagen">
          <a:extLst>
            <a:ext uri="{FF2B5EF4-FFF2-40B4-BE49-F238E27FC236}">
              <a16:creationId xmlns="" xmlns:a16="http://schemas.microsoft.com/office/drawing/2014/main" id="{75C4BB13-454A-4B17-877F-F0F3315B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1905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1528</xdr:row>
      <xdr:rowOff>47625</xdr:rowOff>
    </xdr:from>
    <xdr:to>
      <xdr:col>0</xdr:col>
      <xdr:colOff>762000</xdr:colOff>
      <xdr:row>1528</xdr:row>
      <xdr:rowOff>619125</xdr:rowOff>
    </xdr:to>
    <xdr:pic>
      <xdr:nvPicPr>
        <xdr:cNvPr id="1464" name="Imagen" descr="Imagen">
          <a:extLst>
            <a:ext uri="{FF2B5EF4-FFF2-40B4-BE49-F238E27FC236}">
              <a16:creationId xmlns="" xmlns:a16="http://schemas.microsoft.com/office/drawing/2014/main" id="{AB9B9CFA-BF46-47F2-B55F-D44C7D50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2661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1529</xdr:row>
      <xdr:rowOff>47625</xdr:rowOff>
    </xdr:from>
    <xdr:to>
      <xdr:col>0</xdr:col>
      <xdr:colOff>762000</xdr:colOff>
      <xdr:row>1529</xdr:row>
      <xdr:rowOff>619125</xdr:rowOff>
    </xdr:to>
    <xdr:pic>
      <xdr:nvPicPr>
        <xdr:cNvPr id="1465" name="Imagen" descr="Imagen">
          <a:extLst>
            <a:ext uri="{FF2B5EF4-FFF2-40B4-BE49-F238E27FC236}">
              <a16:creationId xmlns="" xmlns:a16="http://schemas.microsoft.com/office/drawing/2014/main" id="{263A7131-FD98-4756-94D0-E038ED59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3416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1530</xdr:row>
      <xdr:rowOff>47625</xdr:rowOff>
    </xdr:from>
    <xdr:to>
      <xdr:col>0</xdr:col>
      <xdr:colOff>762000</xdr:colOff>
      <xdr:row>1530</xdr:row>
      <xdr:rowOff>619125</xdr:rowOff>
    </xdr:to>
    <xdr:pic>
      <xdr:nvPicPr>
        <xdr:cNvPr id="1466" name="Imagen" descr="Imagen">
          <a:extLst>
            <a:ext uri="{FF2B5EF4-FFF2-40B4-BE49-F238E27FC236}">
              <a16:creationId xmlns="" xmlns:a16="http://schemas.microsoft.com/office/drawing/2014/main" id="{74FB5877-B498-4C3E-A74B-926672B19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4171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1531</xdr:row>
      <xdr:rowOff>47625</xdr:rowOff>
    </xdr:from>
    <xdr:to>
      <xdr:col>0</xdr:col>
      <xdr:colOff>762000</xdr:colOff>
      <xdr:row>1531</xdr:row>
      <xdr:rowOff>619125</xdr:rowOff>
    </xdr:to>
    <xdr:pic>
      <xdr:nvPicPr>
        <xdr:cNvPr id="1467" name="Imagen" descr="Imagen">
          <a:extLst>
            <a:ext uri="{FF2B5EF4-FFF2-40B4-BE49-F238E27FC236}">
              <a16:creationId xmlns="" xmlns:a16="http://schemas.microsoft.com/office/drawing/2014/main" id="{C4D6FFCC-9433-452B-9B9E-23769BF73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4927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1532</xdr:row>
      <xdr:rowOff>47625</xdr:rowOff>
    </xdr:from>
    <xdr:to>
      <xdr:col>0</xdr:col>
      <xdr:colOff>762000</xdr:colOff>
      <xdr:row>1532</xdr:row>
      <xdr:rowOff>619125</xdr:rowOff>
    </xdr:to>
    <xdr:pic>
      <xdr:nvPicPr>
        <xdr:cNvPr id="1468" name="Imagen" descr="Imagen">
          <a:extLst>
            <a:ext uri="{FF2B5EF4-FFF2-40B4-BE49-F238E27FC236}">
              <a16:creationId xmlns="" xmlns:a16="http://schemas.microsoft.com/office/drawing/2014/main" id="{525A823E-F2EA-450E-BE52-D7F79A137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5682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1533</xdr:row>
      <xdr:rowOff>47625</xdr:rowOff>
    </xdr:from>
    <xdr:to>
      <xdr:col>0</xdr:col>
      <xdr:colOff>762000</xdr:colOff>
      <xdr:row>1533</xdr:row>
      <xdr:rowOff>619125</xdr:rowOff>
    </xdr:to>
    <xdr:pic>
      <xdr:nvPicPr>
        <xdr:cNvPr id="1469" name="Imagen" descr="Imagen">
          <a:extLst>
            <a:ext uri="{FF2B5EF4-FFF2-40B4-BE49-F238E27FC236}">
              <a16:creationId xmlns="" xmlns:a16="http://schemas.microsoft.com/office/drawing/2014/main" id="{4AA94E51-72AB-497B-A75A-047FEC8B2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6437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1534</xdr:row>
      <xdr:rowOff>47625</xdr:rowOff>
    </xdr:from>
    <xdr:to>
      <xdr:col>0</xdr:col>
      <xdr:colOff>762000</xdr:colOff>
      <xdr:row>1534</xdr:row>
      <xdr:rowOff>619125</xdr:rowOff>
    </xdr:to>
    <xdr:pic>
      <xdr:nvPicPr>
        <xdr:cNvPr id="1470" name="Imagen" descr="Imagen">
          <a:extLst>
            <a:ext uri="{FF2B5EF4-FFF2-40B4-BE49-F238E27FC236}">
              <a16:creationId xmlns="" xmlns:a16="http://schemas.microsoft.com/office/drawing/2014/main" id="{82B38AC6-37BE-406C-ACF5-592D4D1AA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7193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1535</xdr:row>
      <xdr:rowOff>47625</xdr:rowOff>
    </xdr:from>
    <xdr:to>
      <xdr:col>0</xdr:col>
      <xdr:colOff>762000</xdr:colOff>
      <xdr:row>1535</xdr:row>
      <xdr:rowOff>619125</xdr:rowOff>
    </xdr:to>
    <xdr:pic>
      <xdr:nvPicPr>
        <xdr:cNvPr id="1471" name="Imagen" descr="Imagen">
          <a:extLst>
            <a:ext uri="{FF2B5EF4-FFF2-40B4-BE49-F238E27FC236}">
              <a16:creationId xmlns="" xmlns:a16="http://schemas.microsoft.com/office/drawing/2014/main" id="{82A556A6-6F27-458B-9CF6-BF253FCB9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7948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1536</xdr:row>
      <xdr:rowOff>47625</xdr:rowOff>
    </xdr:from>
    <xdr:to>
      <xdr:col>0</xdr:col>
      <xdr:colOff>762000</xdr:colOff>
      <xdr:row>1536</xdr:row>
      <xdr:rowOff>619125</xdr:rowOff>
    </xdr:to>
    <xdr:pic>
      <xdr:nvPicPr>
        <xdr:cNvPr id="1472" name="Imagen" descr="Imagen">
          <a:extLst>
            <a:ext uri="{FF2B5EF4-FFF2-40B4-BE49-F238E27FC236}">
              <a16:creationId xmlns="" xmlns:a16="http://schemas.microsoft.com/office/drawing/2014/main" id="{F622161F-34E6-4236-9BDD-7E3C86423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8704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1537</xdr:row>
      <xdr:rowOff>47625</xdr:rowOff>
    </xdr:from>
    <xdr:to>
      <xdr:col>0</xdr:col>
      <xdr:colOff>762000</xdr:colOff>
      <xdr:row>1537</xdr:row>
      <xdr:rowOff>619125</xdr:rowOff>
    </xdr:to>
    <xdr:pic>
      <xdr:nvPicPr>
        <xdr:cNvPr id="1473" name="Imagen" descr="Imagen">
          <a:extLst>
            <a:ext uri="{FF2B5EF4-FFF2-40B4-BE49-F238E27FC236}">
              <a16:creationId xmlns="" xmlns:a16="http://schemas.microsoft.com/office/drawing/2014/main" id="{1A8CD7B4-B776-4DE3-AF1B-AB246C96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09459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1538</xdr:row>
      <xdr:rowOff>47625</xdr:rowOff>
    </xdr:from>
    <xdr:to>
      <xdr:col>0</xdr:col>
      <xdr:colOff>762000</xdr:colOff>
      <xdr:row>1538</xdr:row>
      <xdr:rowOff>619125</xdr:rowOff>
    </xdr:to>
    <xdr:pic>
      <xdr:nvPicPr>
        <xdr:cNvPr id="1474" name="Imagen" descr="Imagen">
          <a:extLst>
            <a:ext uri="{FF2B5EF4-FFF2-40B4-BE49-F238E27FC236}">
              <a16:creationId xmlns="" xmlns:a16="http://schemas.microsoft.com/office/drawing/2014/main" id="{0FC638AB-2992-49B6-99B8-49D5BC6F8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0214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1539</xdr:row>
      <xdr:rowOff>47625</xdr:rowOff>
    </xdr:from>
    <xdr:to>
      <xdr:col>0</xdr:col>
      <xdr:colOff>762000</xdr:colOff>
      <xdr:row>1539</xdr:row>
      <xdr:rowOff>619125</xdr:rowOff>
    </xdr:to>
    <xdr:pic>
      <xdr:nvPicPr>
        <xdr:cNvPr id="1475" name="Imagen" descr="Imagen">
          <a:extLst>
            <a:ext uri="{FF2B5EF4-FFF2-40B4-BE49-F238E27FC236}">
              <a16:creationId xmlns="" xmlns:a16="http://schemas.microsoft.com/office/drawing/2014/main" id="{FF798A16-5977-4157-B3F4-6BA8D77B6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0970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1540</xdr:row>
      <xdr:rowOff>47625</xdr:rowOff>
    </xdr:from>
    <xdr:to>
      <xdr:col>0</xdr:col>
      <xdr:colOff>762000</xdr:colOff>
      <xdr:row>1540</xdr:row>
      <xdr:rowOff>619125</xdr:rowOff>
    </xdr:to>
    <xdr:pic>
      <xdr:nvPicPr>
        <xdr:cNvPr id="1476" name="Imagen" descr="Imagen">
          <a:extLst>
            <a:ext uri="{FF2B5EF4-FFF2-40B4-BE49-F238E27FC236}">
              <a16:creationId xmlns="" xmlns:a16="http://schemas.microsoft.com/office/drawing/2014/main" id="{B79DE693-98A8-4F1D-9DC3-DB46F26E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1725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1541</xdr:row>
      <xdr:rowOff>47625</xdr:rowOff>
    </xdr:from>
    <xdr:to>
      <xdr:col>0</xdr:col>
      <xdr:colOff>762000</xdr:colOff>
      <xdr:row>1541</xdr:row>
      <xdr:rowOff>619125</xdr:rowOff>
    </xdr:to>
    <xdr:pic>
      <xdr:nvPicPr>
        <xdr:cNvPr id="1477" name="Imagen" descr="Imagen">
          <a:extLst>
            <a:ext uri="{FF2B5EF4-FFF2-40B4-BE49-F238E27FC236}">
              <a16:creationId xmlns="" xmlns:a16="http://schemas.microsoft.com/office/drawing/2014/main" id="{D17FC82D-5812-4DC0-B248-34B10CA88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2480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1542</xdr:row>
      <xdr:rowOff>47625</xdr:rowOff>
    </xdr:from>
    <xdr:to>
      <xdr:col>0</xdr:col>
      <xdr:colOff>762000</xdr:colOff>
      <xdr:row>1542</xdr:row>
      <xdr:rowOff>619125</xdr:rowOff>
    </xdr:to>
    <xdr:pic>
      <xdr:nvPicPr>
        <xdr:cNvPr id="1478" name="Imagen" descr="Imagen">
          <a:extLst>
            <a:ext uri="{FF2B5EF4-FFF2-40B4-BE49-F238E27FC236}">
              <a16:creationId xmlns="" xmlns:a16="http://schemas.microsoft.com/office/drawing/2014/main" id="{5F1FDB97-9F1E-4205-BC63-E65AF5DA4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3236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1543</xdr:row>
      <xdr:rowOff>47625</xdr:rowOff>
    </xdr:from>
    <xdr:to>
      <xdr:col>0</xdr:col>
      <xdr:colOff>762000</xdr:colOff>
      <xdr:row>1543</xdr:row>
      <xdr:rowOff>619125</xdr:rowOff>
    </xdr:to>
    <xdr:pic>
      <xdr:nvPicPr>
        <xdr:cNvPr id="1479" name="Imagen" descr="Imagen">
          <a:extLst>
            <a:ext uri="{FF2B5EF4-FFF2-40B4-BE49-F238E27FC236}">
              <a16:creationId xmlns="" xmlns:a16="http://schemas.microsoft.com/office/drawing/2014/main" id="{B04DC5E3-50E0-4ABB-A852-ECCD1307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3991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1544</xdr:row>
      <xdr:rowOff>47625</xdr:rowOff>
    </xdr:from>
    <xdr:to>
      <xdr:col>0</xdr:col>
      <xdr:colOff>762000</xdr:colOff>
      <xdr:row>1544</xdr:row>
      <xdr:rowOff>619125</xdr:rowOff>
    </xdr:to>
    <xdr:pic>
      <xdr:nvPicPr>
        <xdr:cNvPr id="1480" name="Imagen" descr="Imagen">
          <a:extLst>
            <a:ext uri="{FF2B5EF4-FFF2-40B4-BE49-F238E27FC236}">
              <a16:creationId xmlns="" xmlns:a16="http://schemas.microsoft.com/office/drawing/2014/main" id="{953910C1-DAAB-408D-B66D-81BD0EF0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4747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1545</xdr:row>
      <xdr:rowOff>47625</xdr:rowOff>
    </xdr:from>
    <xdr:to>
      <xdr:col>0</xdr:col>
      <xdr:colOff>762000</xdr:colOff>
      <xdr:row>1545</xdr:row>
      <xdr:rowOff>619125</xdr:rowOff>
    </xdr:to>
    <xdr:pic>
      <xdr:nvPicPr>
        <xdr:cNvPr id="1481" name="Imagen" descr="Imagen">
          <a:extLst>
            <a:ext uri="{FF2B5EF4-FFF2-40B4-BE49-F238E27FC236}">
              <a16:creationId xmlns="" xmlns:a16="http://schemas.microsoft.com/office/drawing/2014/main" id="{F59481E7-10E5-42D9-BC52-8A08C5AEB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5502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1546</xdr:row>
      <xdr:rowOff>47625</xdr:rowOff>
    </xdr:from>
    <xdr:to>
      <xdr:col>0</xdr:col>
      <xdr:colOff>762000</xdr:colOff>
      <xdr:row>1546</xdr:row>
      <xdr:rowOff>619125</xdr:rowOff>
    </xdr:to>
    <xdr:pic>
      <xdr:nvPicPr>
        <xdr:cNvPr id="1482" name="Imagen" descr="Imagen">
          <a:extLst>
            <a:ext uri="{FF2B5EF4-FFF2-40B4-BE49-F238E27FC236}">
              <a16:creationId xmlns="" xmlns:a16="http://schemas.microsoft.com/office/drawing/2014/main" id="{C536F8D5-2254-416E-A167-27515F73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6257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1547</xdr:row>
      <xdr:rowOff>47625</xdr:rowOff>
    </xdr:from>
    <xdr:to>
      <xdr:col>0</xdr:col>
      <xdr:colOff>762000</xdr:colOff>
      <xdr:row>1547</xdr:row>
      <xdr:rowOff>619125</xdr:rowOff>
    </xdr:to>
    <xdr:pic>
      <xdr:nvPicPr>
        <xdr:cNvPr id="1483" name="Imagen" descr="Imagen">
          <a:extLst>
            <a:ext uri="{FF2B5EF4-FFF2-40B4-BE49-F238E27FC236}">
              <a16:creationId xmlns="" xmlns:a16="http://schemas.microsoft.com/office/drawing/2014/main" id="{B7D906BF-493B-4CE6-86F0-0D0B2DE18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7013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1548</xdr:row>
      <xdr:rowOff>47625</xdr:rowOff>
    </xdr:from>
    <xdr:to>
      <xdr:col>0</xdr:col>
      <xdr:colOff>762000</xdr:colOff>
      <xdr:row>1548</xdr:row>
      <xdr:rowOff>619125</xdr:rowOff>
    </xdr:to>
    <xdr:pic>
      <xdr:nvPicPr>
        <xdr:cNvPr id="1484" name="Imagen" descr="Imagen">
          <a:extLst>
            <a:ext uri="{FF2B5EF4-FFF2-40B4-BE49-F238E27FC236}">
              <a16:creationId xmlns="" xmlns:a16="http://schemas.microsoft.com/office/drawing/2014/main" id="{F97D9533-8A25-4F61-8813-407856DD0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7768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1549</xdr:row>
      <xdr:rowOff>47625</xdr:rowOff>
    </xdr:from>
    <xdr:to>
      <xdr:col>0</xdr:col>
      <xdr:colOff>762000</xdr:colOff>
      <xdr:row>1549</xdr:row>
      <xdr:rowOff>619125</xdr:rowOff>
    </xdr:to>
    <xdr:pic>
      <xdr:nvPicPr>
        <xdr:cNvPr id="1485" name="Imagen" descr="Imagen">
          <a:extLst>
            <a:ext uri="{FF2B5EF4-FFF2-40B4-BE49-F238E27FC236}">
              <a16:creationId xmlns="" xmlns:a16="http://schemas.microsoft.com/office/drawing/2014/main" id="{917EA59B-BE65-4313-9C46-9A6EFBDD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8523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1550</xdr:row>
      <xdr:rowOff>47625</xdr:rowOff>
    </xdr:from>
    <xdr:to>
      <xdr:col>0</xdr:col>
      <xdr:colOff>762000</xdr:colOff>
      <xdr:row>1550</xdr:row>
      <xdr:rowOff>619125</xdr:rowOff>
    </xdr:to>
    <xdr:pic>
      <xdr:nvPicPr>
        <xdr:cNvPr id="1486" name="Imagen" descr="Imagen">
          <a:extLst>
            <a:ext uri="{FF2B5EF4-FFF2-40B4-BE49-F238E27FC236}">
              <a16:creationId xmlns="" xmlns:a16="http://schemas.microsoft.com/office/drawing/2014/main" id="{471907C2-C0F9-47D3-937F-D716D4230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19279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1551</xdr:row>
      <xdr:rowOff>47625</xdr:rowOff>
    </xdr:from>
    <xdr:to>
      <xdr:col>0</xdr:col>
      <xdr:colOff>762000</xdr:colOff>
      <xdr:row>1551</xdr:row>
      <xdr:rowOff>619125</xdr:rowOff>
    </xdr:to>
    <xdr:pic>
      <xdr:nvPicPr>
        <xdr:cNvPr id="1487" name="Imagen" descr="Imagen">
          <a:extLst>
            <a:ext uri="{FF2B5EF4-FFF2-40B4-BE49-F238E27FC236}">
              <a16:creationId xmlns="" xmlns:a16="http://schemas.microsoft.com/office/drawing/2014/main" id="{8A91ABFF-CBA6-4B57-821D-BB1B8EE6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0034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1552</xdr:row>
      <xdr:rowOff>47625</xdr:rowOff>
    </xdr:from>
    <xdr:to>
      <xdr:col>0</xdr:col>
      <xdr:colOff>762000</xdr:colOff>
      <xdr:row>1552</xdr:row>
      <xdr:rowOff>619125</xdr:rowOff>
    </xdr:to>
    <xdr:pic>
      <xdr:nvPicPr>
        <xdr:cNvPr id="1488" name="Imagen" descr="Imagen">
          <a:extLst>
            <a:ext uri="{FF2B5EF4-FFF2-40B4-BE49-F238E27FC236}">
              <a16:creationId xmlns="" xmlns:a16="http://schemas.microsoft.com/office/drawing/2014/main" id="{44BCB3C9-CC80-41FE-9E04-9F09260B0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0790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1553</xdr:row>
      <xdr:rowOff>47625</xdr:rowOff>
    </xdr:from>
    <xdr:to>
      <xdr:col>0</xdr:col>
      <xdr:colOff>762000</xdr:colOff>
      <xdr:row>1553</xdr:row>
      <xdr:rowOff>619125</xdr:rowOff>
    </xdr:to>
    <xdr:pic>
      <xdr:nvPicPr>
        <xdr:cNvPr id="1489" name="Imagen" descr="Imagen">
          <a:extLst>
            <a:ext uri="{FF2B5EF4-FFF2-40B4-BE49-F238E27FC236}">
              <a16:creationId xmlns="" xmlns:a16="http://schemas.microsoft.com/office/drawing/2014/main" id="{A22B620B-FED6-4117-A717-CE0F6AAEE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1545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1554</xdr:row>
      <xdr:rowOff>47625</xdr:rowOff>
    </xdr:from>
    <xdr:to>
      <xdr:col>0</xdr:col>
      <xdr:colOff>762000</xdr:colOff>
      <xdr:row>1554</xdr:row>
      <xdr:rowOff>619125</xdr:rowOff>
    </xdr:to>
    <xdr:pic>
      <xdr:nvPicPr>
        <xdr:cNvPr id="1490" name="Imagen" descr="Imagen">
          <a:extLst>
            <a:ext uri="{FF2B5EF4-FFF2-40B4-BE49-F238E27FC236}">
              <a16:creationId xmlns="" xmlns:a16="http://schemas.microsoft.com/office/drawing/2014/main" id="{9BCC2397-92A9-4E63-8D89-B9A7DB30A0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2300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1555</xdr:row>
      <xdr:rowOff>47625</xdr:rowOff>
    </xdr:from>
    <xdr:to>
      <xdr:col>0</xdr:col>
      <xdr:colOff>762000</xdr:colOff>
      <xdr:row>1555</xdr:row>
      <xdr:rowOff>619125</xdr:rowOff>
    </xdr:to>
    <xdr:pic>
      <xdr:nvPicPr>
        <xdr:cNvPr id="1491" name="Imagen" descr="Imagen">
          <a:extLst>
            <a:ext uri="{FF2B5EF4-FFF2-40B4-BE49-F238E27FC236}">
              <a16:creationId xmlns="" xmlns:a16="http://schemas.microsoft.com/office/drawing/2014/main" id="{7789FCBA-ED3B-4468-BD60-E9A4169F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3056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1556</xdr:row>
      <xdr:rowOff>47625</xdr:rowOff>
    </xdr:from>
    <xdr:to>
      <xdr:col>0</xdr:col>
      <xdr:colOff>762000</xdr:colOff>
      <xdr:row>1556</xdr:row>
      <xdr:rowOff>619125</xdr:rowOff>
    </xdr:to>
    <xdr:pic>
      <xdr:nvPicPr>
        <xdr:cNvPr id="1492" name="Imagen" descr="Imagen">
          <a:extLst>
            <a:ext uri="{FF2B5EF4-FFF2-40B4-BE49-F238E27FC236}">
              <a16:creationId xmlns="" xmlns:a16="http://schemas.microsoft.com/office/drawing/2014/main" id="{2E5DFD73-993B-4054-BE4F-1C975F970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3811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1557</xdr:row>
      <xdr:rowOff>47625</xdr:rowOff>
    </xdr:from>
    <xdr:to>
      <xdr:col>0</xdr:col>
      <xdr:colOff>762000</xdr:colOff>
      <xdr:row>1557</xdr:row>
      <xdr:rowOff>619125</xdr:rowOff>
    </xdr:to>
    <xdr:pic>
      <xdr:nvPicPr>
        <xdr:cNvPr id="1493" name="Imagen" descr="Imagen">
          <a:extLst>
            <a:ext uri="{FF2B5EF4-FFF2-40B4-BE49-F238E27FC236}">
              <a16:creationId xmlns="" xmlns:a16="http://schemas.microsoft.com/office/drawing/2014/main" id="{E7D57D01-1370-4EDA-880F-D5C914F77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4566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1558</xdr:row>
      <xdr:rowOff>47625</xdr:rowOff>
    </xdr:from>
    <xdr:to>
      <xdr:col>0</xdr:col>
      <xdr:colOff>762000</xdr:colOff>
      <xdr:row>1558</xdr:row>
      <xdr:rowOff>619125</xdr:rowOff>
    </xdr:to>
    <xdr:pic>
      <xdr:nvPicPr>
        <xdr:cNvPr id="1494" name="Imagen" descr="Imagen">
          <a:extLst>
            <a:ext uri="{FF2B5EF4-FFF2-40B4-BE49-F238E27FC236}">
              <a16:creationId xmlns="" xmlns:a16="http://schemas.microsoft.com/office/drawing/2014/main" id="{0462CDBA-BAE6-4122-8C34-81CBA0E46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5322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1559</xdr:row>
      <xdr:rowOff>47625</xdr:rowOff>
    </xdr:from>
    <xdr:to>
      <xdr:col>0</xdr:col>
      <xdr:colOff>762000</xdr:colOff>
      <xdr:row>1559</xdr:row>
      <xdr:rowOff>619125</xdr:rowOff>
    </xdr:to>
    <xdr:pic>
      <xdr:nvPicPr>
        <xdr:cNvPr id="1495" name="Imagen" descr="Imagen">
          <a:extLst>
            <a:ext uri="{FF2B5EF4-FFF2-40B4-BE49-F238E27FC236}">
              <a16:creationId xmlns="" xmlns:a16="http://schemas.microsoft.com/office/drawing/2014/main" id="{4D2A795A-7095-447A-A4ED-BED5E4EEF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6077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1560</xdr:row>
      <xdr:rowOff>47625</xdr:rowOff>
    </xdr:from>
    <xdr:to>
      <xdr:col>0</xdr:col>
      <xdr:colOff>762000</xdr:colOff>
      <xdr:row>1560</xdr:row>
      <xdr:rowOff>619125</xdr:rowOff>
    </xdr:to>
    <xdr:pic>
      <xdr:nvPicPr>
        <xdr:cNvPr id="1496" name="Imagen" descr="Imagen">
          <a:extLst>
            <a:ext uri="{FF2B5EF4-FFF2-40B4-BE49-F238E27FC236}">
              <a16:creationId xmlns="" xmlns:a16="http://schemas.microsoft.com/office/drawing/2014/main" id="{DC3D9586-ADB7-430F-B25F-087825646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6833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1561</xdr:row>
      <xdr:rowOff>47625</xdr:rowOff>
    </xdr:from>
    <xdr:to>
      <xdr:col>0</xdr:col>
      <xdr:colOff>762000</xdr:colOff>
      <xdr:row>1561</xdr:row>
      <xdr:rowOff>619125</xdr:rowOff>
    </xdr:to>
    <xdr:pic>
      <xdr:nvPicPr>
        <xdr:cNvPr id="1497" name="Imagen" descr="Imagen">
          <a:extLst>
            <a:ext uri="{FF2B5EF4-FFF2-40B4-BE49-F238E27FC236}">
              <a16:creationId xmlns="" xmlns:a16="http://schemas.microsoft.com/office/drawing/2014/main" id="{7498EF70-C2E6-4784-BE01-55D9C2E84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7588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1562</xdr:row>
      <xdr:rowOff>47625</xdr:rowOff>
    </xdr:from>
    <xdr:to>
      <xdr:col>0</xdr:col>
      <xdr:colOff>762000</xdr:colOff>
      <xdr:row>1562</xdr:row>
      <xdr:rowOff>619125</xdr:rowOff>
    </xdr:to>
    <xdr:pic>
      <xdr:nvPicPr>
        <xdr:cNvPr id="1498" name="Imagen" descr="Imagen">
          <a:extLst>
            <a:ext uri="{FF2B5EF4-FFF2-40B4-BE49-F238E27FC236}">
              <a16:creationId xmlns="" xmlns:a16="http://schemas.microsoft.com/office/drawing/2014/main" id="{5CF33065-7EC8-4116-82D4-9D14A08D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8343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1563</xdr:row>
      <xdr:rowOff>47625</xdr:rowOff>
    </xdr:from>
    <xdr:to>
      <xdr:col>0</xdr:col>
      <xdr:colOff>762000</xdr:colOff>
      <xdr:row>1563</xdr:row>
      <xdr:rowOff>619125</xdr:rowOff>
    </xdr:to>
    <xdr:pic>
      <xdr:nvPicPr>
        <xdr:cNvPr id="1499" name="Imagen" descr="Imagen">
          <a:extLst>
            <a:ext uri="{FF2B5EF4-FFF2-40B4-BE49-F238E27FC236}">
              <a16:creationId xmlns="" xmlns:a16="http://schemas.microsoft.com/office/drawing/2014/main" id="{D29E2EA8-46F8-4BEE-9891-D84CA3E73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9099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1564</xdr:row>
      <xdr:rowOff>47625</xdr:rowOff>
    </xdr:from>
    <xdr:to>
      <xdr:col>0</xdr:col>
      <xdr:colOff>762000</xdr:colOff>
      <xdr:row>1564</xdr:row>
      <xdr:rowOff>619125</xdr:rowOff>
    </xdr:to>
    <xdr:pic>
      <xdr:nvPicPr>
        <xdr:cNvPr id="1500" name="Imagen" descr="Imagen">
          <a:extLst>
            <a:ext uri="{FF2B5EF4-FFF2-40B4-BE49-F238E27FC236}">
              <a16:creationId xmlns="" xmlns:a16="http://schemas.microsoft.com/office/drawing/2014/main" id="{F619AB62-CE15-4022-948B-A92537F1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29854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1565</xdr:row>
      <xdr:rowOff>47625</xdr:rowOff>
    </xdr:from>
    <xdr:to>
      <xdr:col>0</xdr:col>
      <xdr:colOff>762000</xdr:colOff>
      <xdr:row>1565</xdr:row>
      <xdr:rowOff>619125</xdr:rowOff>
    </xdr:to>
    <xdr:pic>
      <xdr:nvPicPr>
        <xdr:cNvPr id="1501" name="Imagen" descr="Imagen">
          <a:extLst>
            <a:ext uri="{FF2B5EF4-FFF2-40B4-BE49-F238E27FC236}">
              <a16:creationId xmlns="" xmlns:a16="http://schemas.microsoft.com/office/drawing/2014/main" id="{E9D95B51-A13E-43E1-B178-61A74E8A8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0609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1566</xdr:row>
      <xdr:rowOff>47625</xdr:rowOff>
    </xdr:from>
    <xdr:to>
      <xdr:col>0</xdr:col>
      <xdr:colOff>762000</xdr:colOff>
      <xdr:row>1566</xdr:row>
      <xdr:rowOff>619125</xdr:rowOff>
    </xdr:to>
    <xdr:pic>
      <xdr:nvPicPr>
        <xdr:cNvPr id="1502" name="Imagen" descr="Imagen">
          <a:extLst>
            <a:ext uri="{FF2B5EF4-FFF2-40B4-BE49-F238E27FC236}">
              <a16:creationId xmlns="" xmlns:a16="http://schemas.microsoft.com/office/drawing/2014/main" id="{CC24EE53-16DF-4F65-A36D-D885E917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1365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1567</xdr:row>
      <xdr:rowOff>47625</xdr:rowOff>
    </xdr:from>
    <xdr:to>
      <xdr:col>0</xdr:col>
      <xdr:colOff>762000</xdr:colOff>
      <xdr:row>1567</xdr:row>
      <xdr:rowOff>619125</xdr:rowOff>
    </xdr:to>
    <xdr:pic>
      <xdr:nvPicPr>
        <xdr:cNvPr id="1503" name="Imagen" descr="Imagen">
          <a:extLst>
            <a:ext uri="{FF2B5EF4-FFF2-40B4-BE49-F238E27FC236}">
              <a16:creationId xmlns="" xmlns:a16="http://schemas.microsoft.com/office/drawing/2014/main" id="{6E33A82F-5292-4018-9970-B0AFBCACC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2120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1568</xdr:row>
      <xdr:rowOff>47625</xdr:rowOff>
    </xdr:from>
    <xdr:to>
      <xdr:col>0</xdr:col>
      <xdr:colOff>762000</xdr:colOff>
      <xdr:row>1568</xdr:row>
      <xdr:rowOff>619125</xdr:rowOff>
    </xdr:to>
    <xdr:pic>
      <xdr:nvPicPr>
        <xdr:cNvPr id="1504" name="Imagen" descr="Imagen">
          <a:extLst>
            <a:ext uri="{FF2B5EF4-FFF2-40B4-BE49-F238E27FC236}">
              <a16:creationId xmlns="" xmlns:a16="http://schemas.microsoft.com/office/drawing/2014/main" id="{BDA383EC-C6B6-4664-91EF-22CC32968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2876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1569</xdr:row>
      <xdr:rowOff>47625</xdr:rowOff>
    </xdr:from>
    <xdr:to>
      <xdr:col>0</xdr:col>
      <xdr:colOff>762000</xdr:colOff>
      <xdr:row>1569</xdr:row>
      <xdr:rowOff>619125</xdr:rowOff>
    </xdr:to>
    <xdr:pic>
      <xdr:nvPicPr>
        <xdr:cNvPr id="1505" name="Imagen" descr="Imagen">
          <a:extLst>
            <a:ext uri="{FF2B5EF4-FFF2-40B4-BE49-F238E27FC236}">
              <a16:creationId xmlns="" xmlns:a16="http://schemas.microsoft.com/office/drawing/2014/main" id="{226CC48B-1C9C-486A-BF4E-4D2B20E32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3631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1570</xdr:row>
      <xdr:rowOff>47625</xdr:rowOff>
    </xdr:from>
    <xdr:to>
      <xdr:col>0</xdr:col>
      <xdr:colOff>762000</xdr:colOff>
      <xdr:row>1570</xdr:row>
      <xdr:rowOff>619125</xdr:rowOff>
    </xdr:to>
    <xdr:pic>
      <xdr:nvPicPr>
        <xdr:cNvPr id="1506" name="Imagen" descr="Imagen">
          <a:extLst>
            <a:ext uri="{FF2B5EF4-FFF2-40B4-BE49-F238E27FC236}">
              <a16:creationId xmlns="" xmlns:a16="http://schemas.microsoft.com/office/drawing/2014/main" id="{AAE27C77-EB95-4EE5-9D9F-22C761F6B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4386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1571</xdr:row>
      <xdr:rowOff>47625</xdr:rowOff>
    </xdr:from>
    <xdr:to>
      <xdr:col>0</xdr:col>
      <xdr:colOff>762000</xdr:colOff>
      <xdr:row>1571</xdr:row>
      <xdr:rowOff>619125</xdr:rowOff>
    </xdr:to>
    <xdr:pic>
      <xdr:nvPicPr>
        <xdr:cNvPr id="1507" name="Imagen" descr="Imagen">
          <a:extLst>
            <a:ext uri="{FF2B5EF4-FFF2-40B4-BE49-F238E27FC236}">
              <a16:creationId xmlns="" xmlns:a16="http://schemas.microsoft.com/office/drawing/2014/main" id="{8CE35FD0-FA0A-421B-9F5B-7AA34232C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5142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1572</xdr:row>
      <xdr:rowOff>47625</xdr:rowOff>
    </xdr:from>
    <xdr:to>
      <xdr:col>0</xdr:col>
      <xdr:colOff>762000</xdr:colOff>
      <xdr:row>1572</xdr:row>
      <xdr:rowOff>619125</xdr:rowOff>
    </xdr:to>
    <xdr:pic>
      <xdr:nvPicPr>
        <xdr:cNvPr id="1508" name="Imagen" descr="Imagen">
          <a:extLst>
            <a:ext uri="{FF2B5EF4-FFF2-40B4-BE49-F238E27FC236}">
              <a16:creationId xmlns="" xmlns:a16="http://schemas.microsoft.com/office/drawing/2014/main" id="{E5DF2C25-C4F1-4039-8F99-287A83989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5897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1573</xdr:row>
      <xdr:rowOff>47625</xdr:rowOff>
    </xdr:from>
    <xdr:to>
      <xdr:col>0</xdr:col>
      <xdr:colOff>762000</xdr:colOff>
      <xdr:row>1573</xdr:row>
      <xdr:rowOff>619125</xdr:rowOff>
    </xdr:to>
    <xdr:pic>
      <xdr:nvPicPr>
        <xdr:cNvPr id="1509" name="Imagen" descr="Imagen">
          <a:extLst>
            <a:ext uri="{FF2B5EF4-FFF2-40B4-BE49-F238E27FC236}">
              <a16:creationId xmlns="" xmlns:a16="http://schemas.microsoft.com/office/drawing/2014/main" id="{DE7D1DCF-31AD-4B93-98C0-AFE465A88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6652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1574</xdr:row>
      <xdr:rowOff>47625</xdr:rowOff>
    </xdr:from>
    <xdr:to>
      <xdr:col>0</xdr:col>
      <xdr:colOff>762000</xdr:colOff>
      <xdr:row>1574</xdr:row>
      <xdr:rowOff>619125</xdr:rowOff>
    </xdr:to>
    <xdr:pic>
      <xdr:nvPicPr>
        <xdr:cNvPr id="1510" name="Imagen" descr="Imagen">
          <a:extLst>
            <a:ext uri="{FF2B5EF4-FFF2-40B4-BE49-F238E27FC236}">
              <a16:creationId xmlns="" xmlns:a16="http://schemas.microsoft.com/office/drawing/2014/main" id="{0CC54C4F-BCC1-4B47-B12F-F5232933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7408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1575</xdr:row>
      <xdr:rowOff>47625</xdr:rowOff>
    </xdr:from>
    <xdr:to>
      <xdr:col>0</xdr:col>
      <xdr:colOff>762000</xdr:colOff>
      <xdr:row>1575</xdr:row>
      <xdr:rowOff>619125</xdr:rowOff>
    </xdr:to>
    <xdr:pic>
      <xdr:nvPicPr>
        <xdr:cNvPr id="1511" name="Imagen" descr="Imagen">
          <a:extLst>
            <a:ext uri="{FF2B5EF4-FFF2-40B4-BE49-F238E27FC236}">
              <a16:creationId xmlns="" xmlns:a16="http://schemas.microsoft.com/office/drawing/2014/main" id="{EF751910-37EB-49C3-9275-B2B7DFEF3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8163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1576</xdr:row>
      <xdr:rowOff>47625</xdr:rowOff>
    </xdr:from>
    <xdr:to>
      <xdr:col>0</xdr:col>
      <xdr:colOff>762000</xdr:colOff>
      <xdr:row>1576</xdr:row>
      <xdr:rowOff>619125</xdr:rowOff>
    </xdr:to>
    <xdr:pic>
      <xdr:nvPicPr>
        <xdr:cNvPr id="1512" name="Imagen" descr="Imagen">
          <a:extLst>
            <a:ext uri="{FF2B5EF4-FFF2-40B4-BE49-F238E27FC236}">
              <a16:creationId xmlns="" xmlns:a16="http://schemas.microsoft.com/office/drawing/2014/main" id="{06AE121F-E6C8-4D2D-BA44-F9D5A1B1D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8919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1577</xdr:row>
      <xdr:rowOff>47625</xdr:rowOff>
    </xdr:from>
    <xdr:to>
      <xdr:col>0</xdr:col>
      <xdr:colOff>762000</xdr:colOff>
      <xdr:row>1577</xdr:row>
      <xdr:rowOff>619125</xdr:rowOff>
    </xdr:to>
    <xdr:pic>
      <xdr:nvPicPr>
        <xdr:cNvPr id="1513" name="Imagen" descr="Imagen">
          <a:extLst>
            <a:ext uri="{FF2B5EF4-FFF2-40B4-BE49-F238E27FC236}">
              <a16:creationId xmlns="" xmlns:a16="http://schemas.microsoft.com/office/drawing/2014/main" id="{57AC52DB-4C58-40F9-8225-98AE60D7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39674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1578</xdr:row>
      <xdr:rowOff>47625</xdr:rowOff>
    </xdr:from>
    <xdr:to>
      <xdr:col>0</xdr:col>
      <xdr:colOff>762000</xdr:colOff>
      <xdr:row>1578</xdr:row>
      <xdr:rowOff>619125</xdr:rowOff>
    </xdr:to>
    <xdr:pic>
      <xdr:nvPicPr>
        <xdr:cNvPr id="1514" name="Imagen" descr="Imagen">
          <a:extLst>
            <a:ext uri="{FF2B5EF4-FFF2-40B4-BE49-F238E27FC236}">
              <a16:creationId xmlns="" xmlns:a16="http://schemas.microsoft.com/office/drawing/2014/main" id="{D3393D02-4F8F-4C3D-93A8-98CF074D3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0429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1579</xdr:row>
      <xdr:rowOff>47625</xdr:rowOff>
    </xdr:from>
    <xdr:to>
      <xdr:col>0</xdr:col>
      <xdr:colOff>762000</xdr:colOff>
      <xdr:row>1579</xdr:row>
      <xdr:rowOff>619125</xdr:rowOff>
    </xdr:to>
    <xdr:pic>
      <xdr:nvPicPr>
        <xdr:cNvPr id="1515" name="Imagen" descr="Imagen">
          <a:extLst>
            <a:ext uri="{FF2B5EF4-FFF2-40B4-BE49-F238E27FC236}">
              <a16:creationId xmlns="" xmlns:a16="http://schemas.microsoft.com/office/drawing/2014/main" id="{CD139D9C-A681-49E0-87BE-053362749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1185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1580</xdr:row>
      <xdr:rowOff>47625</xdr:rowOff>
    </xdr:from>
    <xdr:to>
      <xdr:col>0</xdr:col>
      <xdr:colOff>762000</xdr:colOff>
      <xdr:row>1580</xdr:row>
      <xdr:rowOff>619125</xdr:rowOff>
    </xdr:to>
    <xdr:pic>
      <xdr:nvPicPr>
        <xdr:cNvPr id="1516" name="Imagen" descr="Imagen">
          <a:extLst>
            <a:ext uri="{FF2B5EF4-FFF2-40B4-BE49-F238E27FC236}">
              <a16:creationId xmlns="" xmlns:a16="http://schemas.microsoft.com/office/drawing/2014/main" id="{5C4A6405-565E-4463-8734-C98EDB986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1940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1581</xdr:row>
      <xdr:rowOff>47625</xdr:rowOff>
    </xdr:from>
    <xdr:to>
      <xdr:col>0</xdr:col>
      <xdr:colOff>762000</xdr:colOff>
      <xdr:row>1581</xdr:row>
      <xdr:rowOff>619125</xdr:rowOff>
    </xdr:to>
    <xdr:pic>
      <xdr:nvPicPr>
        <xdr:cNvPr id="1517" name="Imagen" descr="Imagen">
          <a:extLst>
            <a:ext uri="{FF2B5EF4-FFF2-40B4-BE49-F238E27FC236}">
              <a16:creationId xmlns="" xmlns:a16="http://schemas.microsoft.com/office/drawing/2014/main" id="{8B163D66-7E63-45A1-96E4-BB463DDBE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2695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1582</xdr:row>
      <xdr:rowOff>47625</xdr:rowOff>
    </xdr:from>
    <xdr:to>
      <xdr:col>0</xdr:col>
      <xdr:colOff>762000</xdr:colOff>
      <xdr:row>1582</xdr:row>
      <xdr:rowOff>619125</xdr:rowOff>
    </xdr:to>
    <xdr:pic>
      <xdr:nvPicPr>
        <xdr:cNvPr id="1518" name="Imagen" descr="Imagen">
          <a:extLst>
            <a:ext uri="{FF2B5EF4-FFF2-40B4-BE49-F238E27FC236}">
              <a16:creationId xmlns="" xmlns:a16="http://schemas.microsoft.com/office/drawing/2014/main" id="{637DEA3A-1E93-4859-8FDE-0A3822979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3451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1583</xdr:row>
      <xdr:rowOff>47625</xdr:rowOff>
    </xdr:from>
    <xdr:to>
      <xdr:col>0</xdr:col>
      <xdr:colOff>762000</xdr:colOff>
      <xdr:row>1583</xdr:row>
      <xdr:rowOff>619125</xdr:rowOff>
    </xdr:to>
    <xdr:pic>
      <xdr:nvPicPr>
        <xdr:cNvPr id="1519" name="Imagen" descr="Imagen">
          <a:extLst>
            <a:ext uri="{FF2B5EF4-FFF2-40B4-BE49-F238E27FC236}">
              <a16:creationId xmlns="" xmlns:a16="http://schemas.microsoft.com/office/drawing/2014/main" id="{5782B077-2866-4359-9619-C85AE100E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4206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1584</xdr:row>
      <xdr:rowOff>47625</xdr:rowOff>
    </xdr:from>
    <xdr:to>
      <xdr:col>0</xdr:col>
      <xdr:colOff>762000</xdr:colOff>
      <xdr:row>1584</xdr:row>
      <xdr:rowOff>619125</xdr:rowOff>
    </xdr:to>
    <xdr:pic>
      <xdr:nvPicPr>
        <xdr:cNvPr id="1520" name="Imagen" descr="Imagen">
          <a:extLst>
            <a:ext uri="{FF2B5EF4-FFF2-40B4-BE49-F238E27FC236}">
              <a16:creationId xmlns="" xmlns:a16="http://schemas.microsoft.com/office/drawing/2014/main" id="{64FD453A-DE85-48A1-9161-EACD4B0B4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4962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1585</xdr:row>
      <xdr:rowOff>47625</xdr:rowOff>
    </xdr:from>
    <xdr:to>
      <xdr:col>0</xdr:col>
      <xdr:colOff>762000</xdr:colOff>
      <xdr:row>1585</xdr:row>
      <xdr:rowOff>619125</xdr:rowOff>
    </xdr:to>
    <xdr:pic>
      <xdr:nvPicPr>
        <xdr:cNvPr id="1521" name="Imagen" descr="Imagen">
          <a:extLst>
            <a:ext uri="{FF2B5EF4-FFF2-40B4-BE49-F238E27FC236}">
              <a16:creationId xmlns="" xmlns:a16="http://schemas.microsoft.com/office/drawing/2014/main" id="{0ED2BD74-A1CC-4C50-9BA4-1634E1E1E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5717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1586</xdr:row>
      <xdr:rowOff>47625</xdr:rowOff>
    </xdr:from>
    <xdr:to>
      <xdr:col>0</xdr:col>
      <xdr:colOff>762000</xdr:colOff>
      <xdr:row>1586</xdr:row>
      <xdr:rowOff>619125</xdr:rowOff>
    </xdr:to>
    <xdr:pic>
      <xdr:nvPicPr>
        <xdr:cNvPr id="1522" name="Imagen" descr="Imagen">
          <a:extLst>
            <a:ext uri="{FF2B5EF4-FFF2-40B4-BE49-F238E27FC236}">
              <a16:creationId xmlns="" xmlns:a16="http://schemas.microsoft.com/office/drawing/2014/main" id="{7ADE926D-631E-4720-8CF5-6EA74EFF0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6472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1587</xdr:row>
      <xdr:rowOff>47625</xdr:rowOff>
    </xdr:from>
    <xdr:to>
      <xdr:col>0</xdr:col>
      <xdr:colOff>762000</xdr:colOff>
      <xdr:row>1587</xdr:row>
      <xdr:rowOff>619125</xdr:rowOff>
    </xdr:to>
    <xdr:pic>
      <xdr:nvPicPr>
        <xdr:cNvPr id="1523" name="Imagen" descr="Imagen">
          <a:extLst>
            <a:ext uri="{FF2B5EF4-FFF2-40B4-BE49-F238E27FC236}">
              <a16:creationId xmlns="" xmlns:a16="http://schemas.microsoft.com/office/drawing/2014/main" id="{6FD44174-4583-4007-A837-BF33E6AE5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7228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1588</xdr:row>
      <xdr:rowOff>47625</xdr:rowOff>
    </xdr:from>
    <xdr:to>
      <xdr:col>0</xdr:col>
      <xdr:colOff>762000</xdr:colOff>
      <xdr:row>1588</xdr:row>
      <xdr:rowOff>619125</xdr:rowOff>
    </xdr:to>
    <xdr:pic>
      <xdr:nvPicPr>
        <xdr:cNvPr id="1524" name="Imagen" descr="Imagen">
          <a:extLst>
            <a:ext uri="{FF2B5EF4-FFF2-40B4-BE49-F238E27FC236}">
              <a16:creationId xmlns="" xmlns:a16="http://schemas.microsoft.com/office/drawing/2014/main" id="{EB15C03B-316D-46CD-92EB-0FAFCC4BE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7983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1589</xdr:row>
      <xdr:rowOff>47625</xdr:rowOff>
    </xdr:from>
    <xdr:to>
      <xdr:col>0</xdr:col>
      <xdr:colOff>762000</xdr:colOff>
      <xdr:row>1589</xdr:row>
      <xdr:rowOff>619125</xdr:rowOff>
    </xdr:to>
    <xdr:pic>
      <xdr:nvPicPr>
        <xdr:cNvPr id="1525" name="Imagen" descr="Imagen">
          <a:extLst>
            <a:ext uri="{FF2B5EF4-FFF2-40B4-BE49-F238E27FC236}">
              <a16:creationId xmlns="" xmlns:a16="http://schemas.microsoft.com/office/drawing/2014/main" id="{7B993449-9DC9-4ACE-958B-197E231C9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8738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1590</xdr:row>
      <xdr:rowOff>47625</xdr:rowOff>
    </xdr:from>
    <xdr:to>
      <xdr:col>0</xdr:col>
      <xdr:colOff>762000</xdr:colOff>
      <xdr:row>1590</xdr:row>
      <xdr:rowOff>619125</xdr:rowOff>
    </xdr:to>
    <xdr:pic>
      <xdr:nvPicPr>
        <xdr:cNvPr id="1526" name="Imagen" descr="Imagen">
          <a:extLst>
            <a:ext uri="{FF2B5EF4-FFF2-40B4-BE49-F238E27FC236}">
              <a16:creationId xmlns="" xmlns:a16="http://schemas.microsoft.com/office/drawing/2014/main" id="{F9676BA0-7271-488A-AF33-994F9B57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49494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1591</xdr:row>
      <xdr:rowOff>47625</xdr:rowOff>
    </xdr:from>
    <xdr:to>
      <xdr:col>0</xdr:col>
      <xdr:colOff>762000</xdr:colOff>
      <xdr:row>1591</xdr:row>
      <xdr:rowOff>619125</xdr:rowOff>
    </xdr:to>
    <xdr:pic>
      <xdr:nvPicPr>
        <xdr:cNvPr id="1527" name="Imagen" descr="Imagen">
          <a:extLst>
            <a:ext uri="{FF2B5EF4-FFF2-40B4-BE49-F238E27FC236}">
              <a16:creationId xmlns="" xmlns:a16="http://schemas.microsoft.com/office/drawing/2014/main" id="{320E4FD7-BA94-446E-AA46-BBB0DBA60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0249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1592</xdr:row>
      <xdr:rowOff>47625</xdr:rowOff>
    </xdr:from>
    <xdr:to>
      <xdr:col>0</xdr:col>
      <xdr:colOff>762000</xdr:colOff>
      <xdr:row>1592</xdr:row>
      <xdr:rowOff>619125</xdr:rowOff>
    </xdr:to>
    <xdr:pic>
      <xdr:nvPicPr>
        <xdr:cNvPr id="1528" name="Imagen" descr="Imagen">
          <a:extLst>
            <a:ext uri="{FF2B5EF4-FFF2-40B4-BE49-F238E27FC236}">
              <a16:creationId xmlns="" xmlns:a16="http://schemas.microsoft.com/office/drawing/2014/main" id="{9B1F697F-027F-4CDC-808F-4A3A7AD71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1005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1593</xdr:row>
      <xdr:rowOff>47625</xdr:rowOff>
    </xdr:from>
    <xdr:to>
      <xdr:col>0</xdr:col>
      <xdr:colOff>762000</xdr:colOff>
      <xdr:row>1593</xdr:row>
      <xdr:rowOff>619125</xdr:rowOff>
    </xdr:to>
    <xdr:pic>
      <xdr:nvPicPr>
        <xdr:cNvPr id="1529" name="Imagen" descr="Imagen">
          <a:extLst>
            <a:ext uri="{FF2B5EF4-FFF2-40B4-BE49-F238E27FC236}">
              <a16:creationId xmlns="" xmlns:a16="http://schemas.microsoft.com/office/drawing/2014/main" id="{ECED7C1C-1051-4518-B57B-879602715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1760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1594</xdr:row>
      <xdr:rowOff>47625</xdr:rowOff>
    </xdr:from>
    <xdr:to>
      <xdr:col>0</xdr:col>
      <xdr:colOff>762000</xdr:colOff>
      <xdr:row>1594</xdr:row>
      <xdr:rowOff>619125</xdr:rowOff>
    </xdr:to>
    <xdr:pic>
      <xdr:nvPicPr>
        <xdr:cNvPr id="1530" name="Imagen" descr="Imagen">
          <a:extLst>
            <a:ext uri="{FF2B5EF4-FFF2-40B4-BE49-F238E27FC236}">
              <a16:creationId xmlns="" xmlns:a16="http://schemas.microsoft.com/office/drawing/2014/main" id="{E0566D8E-19DA-403A-B6B8-6A530D32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2515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1595</xdr:row>
      <xdr:rowOff>47625</xdr:rowOff>
    </xdr:from>
    <xdr:to>
      <xdr:col>0</xdr:col>
      <xdr:colOff>762000</xdr:colOff>
      <xdr:row>1595</xdr:row>
      <xdr:rowOff>619125</xdr:rowOff>
    </xdr:to>
    <xdr:pic>
      <xdr:nvPicPr>
        <xdr:cNvPr id="1531" name="Imagen" descr="Imagen">
          <a:extLst>
            <a:ext uri="{FF2B5EF4-FFF2-40B4-BE49-F238E27FC236}">
              <a16:creationId xmlns="" xmlns:a16="http://schemas.microsoft.com/office/drawing/2014/main" id="{269A1C6E-8F05-4708-9183-29A92744E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3271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1596</xdr:row>
      <xdr:rowOff>47625</xdr:rowOff>
    </xdr:from>
    <xdr:to>
      <xdr:col>0</xdr:col>
      <xdr:colOff>762000</xdr:colOff>
      <xdr:row>1596</xdr:row>
      <xdr:rowOff>619125</xdr:rowOff>
    </xdr:to>
    <xdr:pic>
      <xdr:nvPicPr>
        <xdr:cNvPr id="1532" name="Imagen" descr="Imagen">
          <a:extLst>
            <a:ext uri="{FF2B5EF4-FFF2-40B4-BE49-F238E27FC236}">
              <a16:creationId xmlns="" xmlns:a16="http://schemas.microsoft.com/office/drawing/2014/main" id="{B139C4D0-7502-498F-9E52-01826F9A6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4026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1597</xdr:row>
      <xdr:rowOff>47625</xdr:rowOff>
    </xdr:from>
    <xdr:to>
      <xdr:col>0</xdr:col>
      <xdr:colOff>762000</xdr:colOff>
      <xdr:row>1597</xdr:row>
      <xdr:rowOff>619125</xdr:rowOff>
    </xdr:to>
    <xdr:pic>
      <xdr:nvPicPr>
        <xdr:cNvPr id="1533" name="Imagen" descr="Imagen">
          <a:extLst>
            <a:ext uri="{FF2B5EF4-FFF2-40B4-BE49-F238E27FC236}">
              <a16:creationId xmlns="" xmlns:a16="http://schemas.microsoft.com/office/drawing/2014/main" id="{CB1695A3-FA1D-49AD-990B-1C8F69579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4781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1598</xdr:row>
      <xdr:rowOff>47625</xdr:rowOff>
    </xdr:from>
    <xdr:to>
      <xdr:col>0</xdr:col>
      <xdr:colOff>762000</xdr:colOff>
      <xdr:row>1598</xdr:row>
      <xdr:rowOff>619125</xdr:rowOff>
    </xdr:to>
    <xdr:pic>
      <xdr:nvPicPr>
        <xdr:cNvPr id="1534" name="Imagen" descr="Imagen">
          <a:extLst>
            <a:ext uri="{FF2B5EF4-FFF2-40B4-BE49-F238E27FC236}">
              <a16:creationId xmlns="" xmlns:a16="http://schemas.microsoft.com/office/drawing/2014/main" id="{DA990056-1E2C-4598-AE52-3487E38D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5537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1599</xdr:row>
      <xdr:rowOff>47625</xdr:rowOff>
    </xdr:from>
    <xdr:to>
      <xdr:col>0</xdr:col>
      <xdr:colOff>762000</xdr:colOff>
      <xdr:row>1599</xdr:row>
      <xdr:rowOff>619125</xdr:rowOff>
    </xdr:to>
    <xdr:pic>
      <xdr:nvPicPr>
        <xdr:cNvPr id="1535" name="Imagen" descr="Imagen">
          <a:extLst>
            <a:ext uri="{FF2B5EF4-FFF2-40B4-BE49-F238E27FC236}">
              <a16:creationId xmlns="" xmlns:a16="http://schemas.microsoft.com/office/drawing/2014/main" id="{B661786B-E60A-49BC-B156-39732C23A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6292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1600</xdr:row>
      <xdr:rowOff>47625</xdr:rowOff>
    </xdr:from>
    <xdr:to>
      <xdr:col>0</xdr:col>
      <xdr:colOff>762000</xdr:colOff>
      <xdr:row>1600</xdr:row>
      <xdr:rowOff>619125</xdr:rowOff>
    </xdr:to>
    <xdr:pic>
      <xdr:nvPicPr>
        <xdr:cNvPr id="1536" name="Imagen" descr="Imagen">
          <a:extLst>
            <a:ext uri="{FF2B5EF4-FFF2-40B4-BE49-F238E27FC236}">
              <a16:creationId xmlns="" xmlns:a16="http://schemas.microsoft.com/office/drawing/2014/main" id="{F70580F4-02B7-49D8-957F-D3F9FBE7C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7048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1601</xdr:row>
      <xdr:rowOff>47625</xdr:rowOff>
    </xdr:from>
    <xdr:to>
      <xdr:col>0</xdr:col>
      <xdr:colOff>762000</xdr:colOff>
      <xdr:row>1601</xdr:row>
      <xdr:rowOff>619125</xdr:rowOff>
    </xdr:to>
    <xdr:pic>
      <xdr:nvPicPr>
        <xdr:cNvPr id="1537" name="Imagen" descr="Imagen">
          <a:extLst>
            <a:ext uri="{FF2B5EF4-FFF2-40B4-BE49-F238E27FC236}">
              <a16:creationId xmlns="" xmlns:a16="http://schemas.microsoft.com/office/drawing/2014/main" id="{45AF2C87-2566-4E85-93EA-0ABF93244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7803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1602</xdr:row>
      <xdr:rowOff>47625</xdr:rowOff>
    </xdr:from>
    <xdr:to>
      <xdr:col>0</xdr:col>
      <xdr:colOff>762000</xdr:colOff>
      <xdr:row>1602</xdr:row>
      <xdr:rowOff>619125</xdr:rowOff>
    </xdr:to>
    <xdr:pic>
      <xdr:nvPicPr>
        <xdr:cNvPr id="1538" name="Imagen" descr="Imagen">
          <a:extLst>
            <a:ext uri="{FF2B5EF4-FFF2-40B4-BE49-F238E27FC236}">
              <a16:creationId xmlns="" xmlns:a16="http://schemas.microsoft.com/office/drawing/2014/main" id="{CE31B1AD-A7F6-4220-89B0-E6CDD62D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8558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1603</xdr:row>
      <xdr:rowOff>47625</xdr:rowOff>
    </xdr:from>
    <xdr:to>
      <xdr:col>0</xdr:col>
      <xdr:colOff>762000</xdr:colOff>
      <xdr:row>1603</xdr:row>
      <xdr:rowOff>619125</xdr:rowOff>
    </xdr:to>
    <xdr:pic>
      <xdr:nvPicPr>
        <xdr:cNvPr id="1539" name="Imagen" descr="Imagen">
          <a:extLst>
            <a:ext uri="{FF2B5EF4-FFF2-40B4-BE49-F238E27FC236}">
              <a16:creationId xmlns="" xmlns:a16="http://schemas.microsoft.com/office/drawing/2014/main" id="{497EA56D-293E-46B9-B0DD-0AB1366A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59314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1604</xdr:row>
      <xdr:rowOff>47625</xdr:rowOff>
    </xdr:from>
    <xdr:to>
      <xdr:col>0</xdr:col>
      <xdr:colOff>762000</xdr:colOff>
      <xdr:row>1604</xdr:row>
      <xdr:rowOff>619125</xdr:rowOff>
    </xdr:to>
    <xdr:pic>
      <xdr:nvPicPr>
        <xdr:cNvPr id="1540" name="Imagen" descr="Imagen">
          <a:extLst>
            <a:ext uri="{FF2B5EF4-FFF2-40B4-BE49-F238E27FC236}">
              <a16:creationId xmlns="" xmlns:a16="http://schemas.microsoft.com/office/drawing/2014/main" id="{2E2AAD04-30A3-4257-AA73-92A00FE23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0069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1605</xdr:row>
      <xdr:rowOff>47625</xdr:rowOff>
    </xdr:from>
    <xdr:to>
      <xdr:col>0</xdr:col>
      <xdr:colOff>762000</xdr:colOff>
      <xdr:row>1605</xdr:row>
      <xdr:rowOff>619125</xdr:rowOff>
    </xdr:to>
    <xdr:pic>
      <xdr:nvPicPr>
        <xdr:cNvPr id="1541" name="Imagen" descr="Imagen">
          <a:extLst>
            <a:ext uri="{FF2B5EF4-FFF2-40B4-BE49-F238E27FC236}">
              <a16:creationId xmlns="" xmlns:a16="http://schemas.microsoft.com/office/drawing/2014/main" id="{58AB7922-25A5-40F9-B2D4-B3457B0E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0824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1606</xdr:row>
      <xdr:rowOff>47625</xdr:rowOff>
    </xdr:from>
    <xdr:to>
      <xdr:col>0</xdr:col>
      <xdr:colOff>762000</xdr:colOff>
      <xdr:row>1606</xdr:row>
      <xdr:rowOff>619125</xdr:rowOff>
    </xdr:to>
    <xdr:pic>
      <xdr:nvPicPr>
        <xdr:cNvPr id="1542" name="Imagen" descr="Imagen">
          <a:extLst>
            <a:ext uri="{FF2B5EF4-FFF2-40B4-BE49-F238E27FC236}">
              <a16:creationId xmlns="" xmlns:a16="http://schemas.microsoft.com/office/drawing/2014/main" id="{BD9DA6C3-DF58-4F38-9B85-9F4937C88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1580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1607</xdr:row>
      <xdr:rowOff>47625</xdr:rowOff>
    </xdr:from>
    <xdr:to>
      <xdr:col>0</xdr:col>
      <xdr:colOff>762000</xdr:colOff>
      <xdr:row>1607</xdr:row>
      <xdr:rowOff>619125</xdr:rowOff>
    </xdr:to>
    <xdr:pic>
      <xdr:nvPicPr>
        <xdr:cNvPr id="1543" name="Imagen" descr="Imagen">
          <a:extLst>
            <a:ext uri="{FF2B5EF4-FFF2-40B4-BE49-F238E27FC236}">
              <a16:creationId xmlns="" xmlns:a16="http://schemas.microsoft.com/office/drawing/2014/main" id="{A52F9428-8297-4545-AAAE-5931451F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2335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1608</xdr:row>
      <xdr:rowOff>47625</xdr:rowOff>
    </xdr:from>
    <xdr:to>
      <xdr:col>0</xdr:col>
      <xdr:colOff>762000</xdr:colOff>
      <xdr:row>1608</xdr:row>
      <xdr:rowOff>619125</xdr:rowOff>
    </xdr:to>
    <xdr:pic>
      <xdr:nvPicPr>
        <xdr:cNvPr id="1544" name="Imagen" descr="Imagen">
          <a:extLst>
            <a:ext uri="{FF2B5EF4-FFF2-40B4-BE49-F238E27FC236}">
              <a16:creationId xmlns="" xmlns:a16="http://schemas.microsoft.com/office/drawing/2014/main" id="{F37697FA-8E52-418E-A3F2-84C3E0024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3090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1609</xdr:row>
      <xdr:rowOff>47625</xdr:rowOff>
    </xdr:from>
    <xdr:to>
      <xdr:col>0</xdr:col>
      <xdr:colOff>762000</xdr:colOff>
      <xdr:row>1609</xdr:row>
      <xdr:rowOff>619125</xdr:rowOff>
    </xdr:to>
    <xdr:pic>
      <xdr:nvPicPr>
        <xdr:cNvPr id="1545" name="Imagen" descr="Imagen">
          <a:extLst>
            <a:ext uri="{FF2B5EF4-FFF2-40B4-BE49-F238E27FC236}">
              <a16:creationId xmlns="" xmlns:a16="http://schemas.microsoft.com/office/drawing/2014/main" id="{A6A523AB-F482-40A9-8E6B-E52B03E2C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3846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1610</xdr:row>
      <xdr:rowOff>47625</xdr:rowOff>
    </xdr:from>
    <xdr:to>
      <xdr:col>0</xdr:col>
      <xdr:colOff>762000</xdr:colOff>
      <xdr:row>1610</xdr:row>
      <xdr:rowOff>619125</xdr:rowOff>
    </xdr:to>
    <xdr:pic>
      <xdr:nvPicPr>
        <xdr:cNvPr id="1546" name="Imagen" descr="Imagen">
          <a:extLst>
            <a:ext uri="{FF2B5EF4-FFF2-40B4-BE49-F238E27FC236}">
              <a16:creationId xmlns="" xmlns:a16="http://schemas.microsoft.com/office/drawing/2014/main" id="{9B8B42E5-113E-428E-814A-8280F402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4601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1611</xdr:row>
      <xdr:rowOff>47625</xdr:rowOff>
    </xdr:from>
    <xdr:to>
      <xdr:col>0</xdr:col>
      <xdr:colOff>762000</xdr:colOff>
      <xdr:row>1611</xdr:row>
      <xdr:rowOff>619125</xdr:rowOff>
    </xdr:to>
    <xdr:pic>
      <xdr:nvPicPr>
        <xdr:cNvPr id="1547" name="Imagen" descr="Imagen">
          <a:extLst>
            <a:ext uri="{FF2B5EF4-FFF2-40B4-BE49-F238E27FC236}">
              <a16:creationId xmlns="" xmlns:a16="http://schemas.microsoft.com/office/drawing/2014/main" id="{155D4295-EB6F-4139-98DA-9CB330465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5357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1612</xdr:row>
      <xdr:rowOff>47625</xdr:rowOff>
    </xdr:from>
    <xdr:to>
      <xdr:col>0</xdr:col>
      <xdr:colOff>762000</xdr:colOff>
      <xdr:row>1612</xdr:row>
      <xdr:rowOff>619125</xdr:rowOff>
    </xdr:to>
    <xdr:pic>
      <xdr:nvPicPr>
        <xdr:cNvPr id="1548" name="Imagen" descr="Imagen">
          <a:extLst>
            <a:ext uri="{FF2B5EF4-FFF2-40B4-BE49-F238E27FC236}">
              <a16:creationId xmlns="" xmlns:a16="http://schemas.microsoft.com/office/drawing/2014/main" id="{1ECC664E-91FA-4C32-A9B4-AE4368B99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6112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1613</xdr:row>
      <xdr:rowOff>47625</xdr:rowOff>
    </xdr:from>
    <xdr:to>
      <xdr:col>0</xdr:col>
      <xdr:colOff>762000</xdr:colOff>
      <xdr:row>1613</xdr:row>
      <xdr:rowOff>619125</xdr:rowOff>
    </xdr:to>
    <xdr:pic>
      <xdr:nvPicPr>
        <xdr:cNvPr id="1549" name="Imagen" descr="Imagen">
          <a:extLst>
            <a:ext uri="{FF2B5EF4-FFF2-40B4-BE49-F238E27FC236}">
              <a16:creationId xmlns="" xmlns:a16="http://schemas.microsoft.com/office/drawing/2014/main" id="{137688A7-26B0-4CEF-BDC4-6E2E8462D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6867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1614</xdr:row>
      <xdr:rowOff>47625</xdr:rowOff>
    </xdr:from>
    <xdr:to>
      <xdr:col>0</xdr:col>
      <xdr:colOff>762000</xdr:colOff>
      <xdr:row>1614</xdr:row>
      <xdr:rowOff>619125</xdr:rowOff>
    </xdr:to>
    <xdr:pic>
      <xdr:nvPicPr>
        <xdr:cNvPr id="1550" name="Imagen" descr="Imagen">
          <a:extLst>
            <a:ext uri="{FF2B5EF4-FFF2-40B4-BE49-F238E27FC236}">
              <a16:creationId xmlns="" xmlns:a16="http://schemas.microsoft.com/office/drawing/2014/main" id="{A6955B22-0D6E-486A-B662-040400A72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7623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1615</xdr:row>
      <xdr:rowOff>47625</xdr:rowOff>
    </xdr:from>
    <xdr:to>
      <xdr:col>0</xdr:col>
      <xdr:colOff>762000</xdr:colOff>
      <xdr:row>1615</xdr:row>
      <xdr:rowOff>619125</xdr:rowOff>
    </xdr:to>
    <xdr:pic>
      <xdr:nvPicPr>
        <xdr:cNvPr id="1551" name="Imagen" descr="Imagen">
          <a:extLst>
            <a:ext uri="{FF2B5EF4-FFF2-40B4-BE49-F238E27FC236}">
              <a16:creationId xmlns="" xmlns:a16="http://schemas.microsoft.com/office/drawing/2014/main" id="{09EC2E32-AFD6-492D-A216-D0C2FE70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8378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1616</xdr:row>
      <xdr:rowOff>47625</xdr:rowOff>
    </xdr:from>
    <xdr:to>
      <xdr:col>0</xdr:col>
      <xdr:colOff>762000</xdr:colOff>
      <xdr:row>1616</xdr:row>
      <xdr:rowOff>619125</xdr:rowOff>
    </xdr:to>
    <xdr:pic>
      <xdr:nvPicPr>
        <xdr:cNvPr id="1552" name="Imagen" descr="Imagen">
          <a:extLst>
            <a:ext uri="{FF2B5EF4-FFF2-40B4-BE49-F238E27FC236}">
              <a16:creationId xmlns="" xmlns:a16="http://schemas.microsoft.com/office/drawing/2014/main" id="{D5F7C404-470C-4D18-AF83-A0231A935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9133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1617</xdr:row>
      <xdr:rowOff>47625</xdr:rowOff>
    </xdr:from>
    <xdr:to>
      <xdr:col>0</xdr:col>
      <xdr:colOff>762000</xdr:colOff>
      <xdr:row>1617</xdr:row>
      <xdr:rowOff>619125</xdr:rowOff>
    </xdr:to>
    <xdr:pic>
      <xdr:nvPicPr>
        <xdr:cNvPr id="1553" name="Imagen" descr="Imagen">
          <a:extLst>
            <a:ext uri="{FF2B5EF4-FFF2-40B4-BE49-F238E27FC236}">
              <a16:creationId xmlns="" xmlns:a16="http://schemas.microsoft.com/office/drawing/2014/main" id="{64B3C7D5-687C-424D-8911-7A72AA02E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69889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1618</xdr:row>
      <xdr:rowOff>47625</xdr:rowOff>
    </xdr:from>
    <xdr:to>
      <xdr:col>0</xdr:col>
      <xdr:colOff>762000</xdr:colOff>
      <xdr:row>1618</xdr:row>
      <xdr:rowOff>619125</xdr:rowOff>
    </xdr:to>
    <xdr:pic>
      <xdr:nvPicPr>
        <xdr:cNvPr id="1554" name="Imagen" descr="Imagen">
          <a:extLst>
            <a:ext uri="{FF2B5EF4-FFF2-40B4-BE49-F238E27FC236}">
              <a16:creationId xmlns="" xmlns:a16="http://schemas.microsoft.com/office/drawing/2014/main" id="{D5B377FD-BD03-410A-B19E-51BD0D64C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0644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1619</xdr:row>
      <xdr:rowOff>47625</xdr:rowOff>
    </xdr:from>
    <xdr:to>
      <xdr:col>0</xdr:col>
      <xdr:colOff>762000</xdr:colOff>
      <xdr:row>1619</xdr:row>
      <xdr:rowOff>619125</xdr:rowOff>
    </xdr:to>
    <xdr:pic>
      <xdr:nvPicPr>
        <xdr:cNvPr id="1555" name="Imagen" descr="Imagen">
          <a:extLst>
            <a:ext uri="{FF2B5EF4-FFF2-40B4-BE49-F238E27FC236}">
              <a16:creationId xmlns="" xmlns:a16="http://schemas.microsoft.com/office/drawing/2014/main" id="{7D05FBD0-2D15-4F2D-A81D-ACE7C7B91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1400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1620</xdr:row>
      <xdr:rowOff>47625</xdr:rowOff>
    </xdr:from>
    <xdr:to>
      <xdr:col>0</xdr:col>
      <xdr:colOff>762000</xdr:colOff>
      <xdr:row>1620</xdr:row>
      <xdr:rowOff>619125</xdr:rowOff>
    </xdr:to>
    <xdr:pic>
      <xdr:nvPicPr>
        <xdr:cNvPr id="1556" name="Imagen" descr="Imagen">
          <a:extLst>
            <a:ext uri="{FF2B5EF4-FFF2-40B4-BE49-F238E27FC236}">
              <a16:creationId xmlns="" xmlns:a16="http://schemas.microsoft.com/office/drawing/2014/main" id="{1701477E-11E6-44FF-B376-6E62026C2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2155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1621</xdr:row>
      <xdr:rowOff>47625</xdr:rowOff>
    </xdr:from>
    <xdr:to>
      <xdr:col>0</xdr:col>
      <xdr:colOff>762000</xdr:colOff>
      <xdr:row>1621</xdr:row>
      <xdr:rowOff>619125</xdr:rowOff>
    </xdr:to>
    <xdr:pic>
      <xdr:nvPicPr>
        <xdr:cNvPr id="1557" name="Imagen" descr="Imagen">
          <a:extLst>
            <a:ext uri="{FF2B5EF4-FFF2-40B4-BE49-F238E27FC236}">
              <a16:creationId xmlns="" xmlns:a16="http://schemas.microsoft.com/office/drawing/2014/main" id="{92742351-3C03-4294-9CED-10BF7DE3D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2910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1622</xdr:row>
      <xdr:rowOff>47625</xdr:rowOff>
    </xdr:from>
    <xdr:to>
      <xdr:col>0</xdr:col>
      <xdr:colOff>762000</xdr:colOff>
      <xdr:row>1622</xdr:row>
      <xdr:rowOff>619125</xdr:rowOff>
    </xdr:to>
    <xdr:pic>
      <xdr:nvPicPr>
        <xdr:cNvPr id="1558" name="Imagen" descr="Imagen">
          <a:extLst>
            <a:ext uri="{FF2B5EF4-FFF2-40B4-BE49-F238E27FC236}">
              <a16:creationId xmlns="" xmlns:a16="http://schemas.microsoft.com/office/drawing/2014/main" id="{F491B2F0-473E-46DD-8412-ED6CCE431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3666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1623</xdr:row>
      <xdr:rowOff>47625</xdr:rowOff>
    </xdr:from>
    <xdr:to>
      <xdr:col>0</xdr:col>
      <xdr:colOff>762000</xdr:colOff>
      <xdr:row>1623</xdr:row>
      <xdr:rowOff>619125</xdr:rowOff>
    </xdr:to>
    <xdr:pic>
      <xdr:nvPicPr>
        <xdr:cNvPr id="1559" name="Imagen" descr="Imagen">
          <a:extLst>
            <a:ext uri="{FF2B5EF4-FFF2-40B4-BE49-F238E27FC236}">
              <a16:creationId xmlns="" xmlns:a16="http://schemas.microsoft.com/office/drawing/2014/main" id="{4A3B74B5-B27E-4B98-B6E5-BD8FA52D2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4421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1624</xdr:row>
      <xdr:rowOff>47625</xdr:rowOff>
    </xdr:from>
    <xdr:to>
      <xdr:col>0</xdr:col>
      <xdr:colOff>762000</xdr:colOff>
      <xdr:row>1624</xdr:row>
      <xdr:rowOff>619125</xdr:rowOff>
    </xdr:to>
    <xdr:pic>
      <xdr:nvPicPr>
        <xdr:cNvPr id="1560" name="Imagen" descr="Imagen">
          <a:extLst>
            <a:ext uri="{FF2B5EF4-FFF2-40B4-BE49-F238E27FC236}">
              <a16:creationId xmlns="" xmlns:a16="http://schemas.microsoft.com/office/drawing/2014/main" id="{2E0CBED6-8427-472B-B370-4A102797B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5176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1625</xdr:row>
      <xdr:rowOff>47625</xdr:rowOff>
    </xdr:from>
    <xdr:to>
      <xdr:col>0</xdr:col>
      <xdr:colOff>762000</xdr:colOff>
      <xdr:row>1625</xdr:row>
      <xdr:rowOff>619125</xdr:rowOff>
    </xdr:to>
    <xdr:pic>
      <xdr:nvPicPr>
        <xdr:cNvPr id="1561" name="Imagen" descr="Imagen">
          <a:extLst>
            <a:ext uri="{FF2B5EF4-FFF2-40B4-BE49-F238E27FC236}">
              <a16:creationId xmlns="" xmlns:a16="http://schemas.microsoft.com/office/drawing/2014/main" id="{3D697651-C453-42DF-B542-F05FDDED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5932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1626</xdr:row>
      <xdr:rowOff>47625</xdr:rowOff>
    </xdr:from>
    <xdr:to>
      <xdr:col>0</xdr:col>
      <xdr:colOff>762000</xdr:colOff>
      <xdr:row>1626</xdr:row>
      <xdr:rowOff>619125</xdr:rowOff>
    </xdr:to>
    <xdr:pic>
      <xdr:nvPicPr>
        <xdr:cNvPr id="1562" name="Imagen" descr="Imagen">
          <a:extLst>
            <a:ext uri="{FF2B5EF4-FFF2-40B4-BE49-F238E27FC236}">
              <a16:creationId xmlns="" xmlns:a16="http://schemas.microsoft.com/office/drawing/2014/main" id="{FC464726-6AFC-47D2-B88F-881985203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6687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1627</xdr:row>
      <xdr:rowOff>47625</xdr:rowOff>
    </xdr:from>
    <xdr:to>
      <xdr:col>0</xdr:col>
      <xdr:colOff>762000</xdr:colOff>
      <xdr:row>1627</xdr:row>
      <xdr:rowOff>619125</xdr:rowOff>
    </xdr:to>
    <xdr:pic>
      <xdr:nvPicPr>
        <xdr:cNvPr id="1563" name="Imagen" descr="Imagen">
          <a:extLst>
            <a:ext uri="{FF2B5EF4-FFF2-40B4-BE49-F238E27FC236}">
              <a16:creationId xmlns="" xmlns:a16="http://schemas.microsoft.com/office/drawing/2014/main" id="{ECFE88C1-EFA0-47D7-BB3E-74E31C00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7443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1628</xdr:row>
      <xdr:rowOff>47625</xdr:rowOff>
    </xdr:from>
    <xdr:to>
      <xdr:col>0</xdr:col>
      <xdr:colOff>762000</xdr:colOff>
      <xdr:row>1628</xdr:row>
      <xdr:rowOff>619125</xdr:rowOff>
    </xdr:to>
    <xdr:pic>
      <xdr:nvPicPr>
        <xdr:cNvPr id="1564" name="Imagen" descr="Imagen">
          <a:extLst>
            <a:ext uri="{FF2B5EF4-FFF2-40B4-BE49-F238E27FC236}">
              <a16:creationId xmlns="" xmlns:a16="http://schemas.microsoft.com/office/drawing/2014/main" id="{43FA2E98-9108-46F4-A576-C6923A78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8198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1629</xdr:row>
      <xdr:rowOff>47625</xdr:rowOff>
    </xdr:from>
    <xdr:to>
      <xdr:col>0</xdr:col>
      <xdr:colOff>762000</xdr:colOff>
      <xdr:row>1629</xdr:row>
      <xdr:rowOff>619125</xdr:rowOff>
    </xdr:to>
    <xdr:pic>
      <xdr:nvPicPr>
        <xdr:cNvPr id="1565" name="Imagen" descr="Imagen">
          <a:extLst>
            <a:ext uri="{FF2B5EF4-FFF2-40B4-BE49-F238E27FC236}">
              <a16:creationId xmlns="" xmlns:a16="http://schemas.microsoft.com/office/drawing/2014/main" id="{625AD089-059A-4691-A61E-EBF2F9976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8953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1630</xdr:row>
      <xdr:rowOff>47625</xdr:rowOff>
    </xdr:from>
    <xdr:to>
      <xdr:col>0</xdr:col>
      <xdr:colOff>762000</xdr:colOff>
      <xdr:row>1630</xdr:row>
      <xdr:rowOff>619125</xdr:rowOff>
    </xdr:to>
    <xdr:pic>
      <xdr:nvPicPr>
        <xdr:cNvPr id="1566" name="Imagen" descr="Imagen">
          <a:extLst>
            <a:ext uri="{FF2B5EF4-FFF2-40B4-BE49-F238E27FC236}">
              <a16:creationId xmlns="" xmlns:a16="http://schemas.microsoft.com/office/drawing/2014/main" id="{D8228BC6-7F2E-4F1C-A805-0A8CC3A4F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79709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1631</xdr:row>
      <xdr:rowOff>47625</xdr:rowOff>
    </xdr:from>
    <xdr:to>
      <xdr:col>0</xdr:col>
      <xdr:colOff>762000</xdr:colOff>
      <xdr:row>1631</xdr:row>
      <xdr:rowOff>619125</xdr:rowOff>
    </xdr:to>
    <xdr:pic>
      <xdr:nvPicPr>
        <xdr:cNvPr id="1567" name="Imagen" descr="Imagen">
          <a:extLst>
            <a:ext uri="{FF2B5EF4-FFF2-40B4-BE49-F238E27FC236}">
              <a16:creationId xmlns="" xmlns:a16="http://schemas.microsoft.com/office/drawing/2014/main" id="{EDEBC022-A692-442A-B903-873847DE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0464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1632</xdr:row>
      <xdr:rowOff>47625</xdr:rowOff>
    </xdr:from>
    <xdr:to>
      <xdr:col>0</xdr:col>
      <xdr:colOff>762000</xdr:colOff>
      <xdr:row>1632</xdr:row>
      <xdr:rowOff>619125</xdr:rowOff>
    </xdr:to>
    <xdr:pic>
      <xdr:nvPicPr>
        <xdr:cNvPr id="1568" name="Imagen" descr="Imagen">
          <a:extLst>
            <a:ext uri="{FF2B5EF4-FFF2-40B4-BE49-F238E27FC236}">
              <a16:creationId xmlns="" xmlns:a16="http://schemas.microsoft.com/office/drawing/2014/main" id="{BF4F2AE7-F01B-4326-8B5A-E075141EE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1219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1633</xdr:row>
      <xdr:rowOff>47625</xdr:rowOff>
    </xdr:from>
    <xdr:to>
      <xdr:col>0</xdr:col>
      <xdr:colOff>762000</xdr:colOff>
      <xdr:row>1633</xdr:row>
      <xdr:rowOff>619125</xdr:rowOff>
    </xdr:to>
    <xdr:pic>
      <xdr:nvPicPr>
        <xdr:cNvPr id="1569" name="Imagen" descr="Imagen">
          <a:extLst>
            <a:ext uri="{FF2B5EF4-FFF2-40B4-BE49-F238E27FC236}">
              <a16:creationId xmlns="" xmlns:a16="http://schemas.microsoft.com/office/drawing/2014/main" id="{2361B849-8896-4EB5-9981-72636051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1975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1634</xdr:row>
      <xdr:rowOff>47625</xdr:rowOff>
    </xdr:from>
    <xdr:to>
      <xdr:col>0</xdr:col>
      <xdr:colOff>762000</xdr:colOff>
      <xdr:row>1634</xdr:row>
      <xdr:rowOff>619125</xdr:rowOff>
    </xdr:to>
    <xdr:pic>
      <xdr:nvPicPr>
        <xdr:cNvPr id="1570" name="Imagen" descr="Imagen">
          <a:extLst>
            <a:ext uri="{FF2B5EF4-FFF2-40B4-BE49-F238E27FC236}">
              <a16:creationId xmlns="" xmlns:a16="http://schemas.microsoft.com/office/drawing/2014/main" id="{7EA66D28-8CA2-4E5F-BE69-3DE540C30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2730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1635</xdr:row>
      <xdr:rowOff>47625</xdr:rowOff>
    </xdr:from>
    <xdr:to>
      <xdr:col>0</xdr:col>
      <xdr:colOff>762000</xdr:colOff>
      <xdr:row>1635</xdr:row>
      <xdr:rowOff>619125</xdr:rowOff>
    </xdr:to>
    <xdr:pic>
      <xdr:nvPicPr>
        <xdr:cNvPr id="1571" name="Imagen" descr="Imagen">
          <a:extLst>
            <a:ext uri="{FF2B5EF4-FFF2-40B4-BE49-F238E27FC236}">
              <a16:creationId xmlns="" xmlns:a16="http://schemas.microsoft.com/office/drawing/2014/main" id="{06F7ED73-9D41-4CFD-957F-20084662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3486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1636</xdr:row>
      <xdr:rowOff>47625</xdr:rowOff>
    </xdr:from>
    <xdr:to>
      <xdr:col>0</xdr:col>
      <xdr:colOff>762000</xdr:colOff>
      <xdr:row>1636</xdr:row>
      <xdr:rowOff>619125</xdr:rowOff>
    </xdr:to>
    <xdr:pic>
      <xdr:nvPicPr>
        <xdr:cNvPr id="1572" name="Imagen" descr="Imagen">
          <a:extLst>
            <a:ext uri="{FF2B5EF4-FFF2-40B4-BE49-F238E27FC236}">
              <a16:creationId xmlns="" xmlns:a16="http://schemas.microsoft.com/office/drawing/2014/main" id="{4D479E37-E647-4C71-8DB9-3B14BADC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4241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1637</xdr:row>
      <xdr:rowOff>47625</xdr:rowOff>
    </xdr:from>
    <xdr:to>
      <xdr:col>0</xdr:col>
      <xdr:colOff>762000</xdr:colOff>
      <xdr:row>1637</xdr:row>
      <xdr:rowOff>619125</xdr:rowOff>
    </xdr:to>
    <xdr:pic>
      <xdr:nvPicPr>
        <xdr:cNvPr id="1573" name="Imagen" descr="Imagen">
          <a:extLst>
            <a:ext uri="{FF2B5EF4-FFF2-40B4-BE49-F238E27FC236}">
              <a16:creationId xmlns="" xmlns:a16="http://schemas.microsoft.com/office/drawing/2014/main" id="{7594BC59-AF4F-4855-9599-A693AB91B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4996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1638</xdr:row>
      <xdr:rowOff>47625</xdr:rowOff>
    </xdr:from>
    <xdr:to>
      <xdr:col>0</xdr:col>
      <xdr:colOff>762000</xdr:colOff>
      <xdr:row>1638</xdr:row>
      <xdr:rowOff>619125</xdr:rowOff>
    </xdr:to>
    <xdr:pic>
      <xdr:nvPicPr>
        <xdr:cNvPr id="1574" name="Imagen" descr="Imagen">
          <a:extLst>
            <a:ext uri="{FF2B5EF4-FFF2-40B4-BE49-F238E27FC236}">
              <a16:creationId xmlns="" xmlns:a16="http://schemas.microsoft.com/office/drawing/2014/main" id="{0486720C-6A7F-4E65-A696-C67751D30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5752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1639</xdr:row>
      <xdr:rowOff>47625</xdr:rowOff>
    </xdr:from>
    <xdr:to>
      <xdr:col>0</xdr:col>
      <xdr:colOff>762000</xdr:colOff>
      <xdr:row>1639</xdr:row>
      <xdr:rowOff>619125</xdr:rowOff>
    </xdr:to>
    <xdr:pic>
      <xdr:nvPicPr>
        <xdr:cNvPr id="1575" name="Imagen" descr="Imagen">
          <a:extLst>
            <a:ext uri="{FF2B5EF4-FFF2-40B4-BE49-F238E27FC236}">
              <a16:creationId xmlns="" xmlns:a16="http://schemas.microsoft.com/office/drawing/2014/main" id="{2D4606A6-570C-42B8-B8B1-12D1F3554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6507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1640</xdr:row>
      <xdr:rowOff>47625</xdr:rowOff>
    </xdr:from>
    <xdr:to>
      <xdr:col>0</xdr:col>
      <xdr:colOff>762000</xdr:colOff>
      <xdr:row>1640</xdr:row>
      <xdr:rowOff>619125</xdr:rowOff>
    </xdr:to>
    <xdr:pic>
      <xdr:nvPicPr>
        <xdr:cNvPr id="1576" name="Imagen" descr="Imagen">
          <a:extLst>
            <a:ext uri="{FF2B5EF4-FFF2-40B4-BE49-F238E27FC236}">
              <a16:creationId xmlns="" xmlns:a16="http://schemas.microsoft.com/office/drawing/2014/main" id="{B7AFF5BA-2AAF-4820-BED4-795F139C3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7262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1641</xdr:row>
      <xdr:rowOff>47625</xdr:rowOff>
    </xdr:from>
    <xdr:to>
      <xdr:col>0</xdr:col>
      <xdr:colOff>762000</xdr:colOff>
      <xdr:row>1641</xdr:row>
      <xdr:rowOff>619125</xdr:rowOff>
    </xdr:to>
    <xdr:pic>
      <xdr:nvPicPr>
        <xdr:cNvPr id="1577" name="Imagen" descr="Imagen">
          <a:extLst>
            <a:ext uri="{FF2B5EF4-FFF2-40B4-BE49-F238E27FC236}">
              <a16:creationId xmlns="" xmlns:a16="http://schemas.microsoft.com/office/drawing/2014/main" id="{4A9707D4-8568-4350-8D12-864886FF3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8018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1642</xdr:row>
      <xdr:rowOff>47625</xdr:rowOff>
    </xdr:from>
    <xdr:to>
      <xdr:col>0</xdr:col>
      <xdr:colOff>762000</xdr:colOff>
      <xdr:row>1642</xdr:row>
      <xdr:rowOff>619125</xdr:rowOff>
    </xdr:to>
    <xdr:pic>
      <xdr:nvPicPr>
        <xdr:cNvPr id="1578" name="Imagen" descr="Imagen">
          <a:extLst>
            <a:ext uri="{FF2B5EF4-FFF2-40B4-BE49-F238E27FC236}">
              <a16:creationId xmlns="" xmlns:a16="http://schemas.microsoft.com/office/drawing/2014/main" id="{F1FB7DD1-5F3E-49D1-82FE-679E39D7B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8773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1643</xdr:row>
      <xdr:rowOff>47625</xdr:rowOff>
    </xdr:from>
    <xdr:to>
      <xdr:col>0</xdr:col>
      <xdr:colOff>762000</xdr:colOff>
      <xdr:row>1643</xdr:row>
      <xdr:rowOff>619125</xdr:rowOff>
    </xdr:to>
    <xdr:pic>
      <xdr:nvPicPr>
        <xdr:cNvPr id="1579" name="Imagen" descr="Imagen">
          <a:extLst>
            <a:ext uri="{FF2B5EF4-FFF2-40B4-BE49-F238E27FC236}">
              <a16:creationId xmlns="" xmlns:a16="http://schemas.microsoft.com/office/drawing/2014/main" id="{7DE7DC7D-DD73-45D3-876F-CC89CAEF9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9529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1644</xdr:row>
      <xdr:rowOff>47625</xdr:rowOff>
    </xdr:from>
    <xdr:to>
      <xdr:col>0</xdr:col>
      <xdr:colOff>762000</xdr:colOff>
      <xdr:row>1644</xdr:row>
      <xdr:rowOff>619125</xdr:rowOff>
    </xdr:to>
    <xdr:pic>
      <xdr:nvPicPr>
        <xdr:cNvPr id="1580" name="Imagen" descr="Imagen">
          <a:extLst>
            <a:ext uri="{FF2B5EF4-FFF2-40B4-BE49-F238E27FC236}">
              <a16:creationId xmlns="" xmlns:a16="http://schemas.microsoft.com/office/drawing/2014/main" id="{8F102AAC-8AD5-4383-A365-BAE2C8477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0284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1645</xdr:row>
      <xdr:rowOff>47625</xdr:rowOff>
    </xdr:from>
    <xdr:to>
      <xdr:col>0</xdr:col>
      <xdr:colOff>762000</xdr:colOff>
      <xdr:row>1645</xdr:row>
      <xdr:rowOff>619125</xdr:rowOff>
    </xdr:to>
    <xdr:pic>
      <xdr:nvPicPr>
        <xdr:cNvPr id="1581" name="Imagen" descr="Imagen">
          <a:extLst>
            <a:ext uri="{FF2B5EF4-FFF2-40B4-BE49-F238E27FC236}">
              <a16:creationId xmlns="" xmlns:a16="http://schemas.microsoft.com/office/drawing/2014/main" id="{947D7DE8-95DB-4E1D-80A1-D6F97768E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1039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1646</xdr:row>
      <xdr:rowOff>47625</xdr:rowOff>
    </xdr:from>
    <xdr:to>
      <xdr:col>0</xdr:col>
      <xdr:colOff>762000</xdr:colOff>
      <xdr:row>1646</xdr:row>
      <xdr:rowOff>619125</xdr:rowOff>
    </xdr:to>
    <xdr:pic>
      <xdr:nvPicPr>
        <xdr:cNvPr id="1582" name="Imagen" descr="Imagen">
          <a:extLst>
            <a:ext uri="{FF2B5EF4-FFF2-40B4-BE49-F238E27FC236}">
              <a16:creationId xmlns="" xmlns:a16="http://schemas.microsoft.com/office/drawing/2014/main" id="{12690097-1A95-4D19-8BC6-52D3E3C6B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1795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1647</xdr:row>
      <xdr:rowOff>47625</xdr:rowOff>
    </xdr:from>
    <xdr:to>
      <xdr:col>0</xdr:col>
      <xdr:colOff>762000</xdr:colOff>
      <xdr:row>1647</xdr:row>
      <xdr:rowOff>619125</xdr:rowOff>
    </xdr:to>
    <xdr:pic>
      <xdr:nvPicPr>
        <xdr:cNvPr id="1583" name="Imagen" descr="Imagen">
          <a:extLst>
            <a:ext uri="{FF2B5EF4-FFF2-40B4-BE49-F238E27FC236}">
              <a16:creationId xmlns="" xmlns:a16="http://schemas.microsoft.com/office/drawing/2014/main" id="{6606E152-ED3D-4458-B467-80E5D663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2550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1648</xdr:row>
      <xdr:rowOff>47625</xdr:rowOff>
    </xdr:from>
    <xdr:to>
      <xdr:col>0</xdr:col>
      <xdr:colOff>762000</xdr:colOff>
      <xdr:row>1648</xdr:row>
      <xdr:rowOff>619125</xdr:rowOff>
    </xdr:to>
    <xdr:pic>
      <xdr:nvPicPr>
        <xdr:cNvPr id="1584" name="Imagen" descr="Imagen">
          <a:extLst>
            <a:ext uri="{FF2B5EF4-FFF2-40B4-BE49-F238E27FC236}">
              <a16:creationId xmlns="" xmlns:a16="http://schemas.microsoft.com/office/drawing/2014/main" id="{05D0567A-EB57-4188-A4CF-D54E67E4A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3305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1649</xdr:row>
      <xdr:rowOff>47625</xdr:rowOff>
    </xdr:from>
    <xdr:to>
      <xdr:col>0</xdr:col>
      <xdr:colOff>762000</xdr:colOff>
      <xdr:row>1649</xdr:row>
      <xdr:rowOff>619125</xdr:rowOff>
    </xdr:to>
    <xdr:pic>
      <xdr:nvPicPr>
        <xdr:cNvPr id="1585" name="Imagen" descr="Imagen">
          <a:extLst>
            <a:ext uri="{FF2B5EF4-FFF2-40B4-BE49-F238E27FC236}">
              <a16:creationId xmlns="" xmlns:a16="http://schemas.microsoft.com/office/drawing/2014/main" id="{C2D6E0C2-F4D0-446B-981B-563BFA8DF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4061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1650</xdr:row>
      <xdr:rowOff>47625</xdr:rowOff>
    </xdr:from>
    <xdr:to>
      <xdr:col>0</xdr:col>
      <xdr:colOff>762000</xdr:colOff>
      <xdr:row>1650</xdr:row>
      <xdr:rowOff>619125</xdr:rowOff>
    </xdr:to>
    <xdr:pic>
      <xdr:nvPicPr>
        <xdr:cNvPr id="1586" name="Imagen" descr="Imagen">
          <a:extLst>
            <a:ext uri="{FF2B5EF4-FFF2-40B4-BE49-F238E27FC236}">
              <a16:creationId xmlns="" xmlns:a16="http://schemas.microsoft.com/office/drawing/2014/main" id="{CBBDFEAA-B562-4D7D-801F-A808B5CC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4816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1651</xdr:row>
      <xdr:rowOff>47625</xdr:rowOff>
    </xdr:from>
    <xdr:to>
      <xdr:col>0</xdr:col>
      <xdr:colOff>762000</xdr:colOff>
      <xdr:row>1651</xdr:row>
      <xdr:rowOff>619125</xdr:rowOff>
    </xdr:to>
    <xdr:pic>
      <xdr:nvPicPr>
        <xdr:cNvPr id="1587" name="Imagen" descr="Imagen">
          <a:extLst>
            <a:ext uri="{FF2B5EF4-FFF2-40B4-BE49-F238E27FC236}">
              <a16:creationId xmlns="" xmlns:a16="http://schemas.microsoft.com/office/drawing/2014/main" id="{DF9D1824-54D5-4CC2-891D-05A556E8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5572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1652</xdr:row>
      <xdr:rowOff>47625</xdr:rowOff>
    </xdr:from>
    <xdr:to>
      <xdr:col>0</xdr:col>
      <xdr:colOff>762000</xdr:colOff>
      <xdr:row>1652</xdr:row>
      <xdr:rowOff>619125</xdr:rowOff>
    </xdr:to>
    <xdr:pic>
      <xdr:nvPicPr>
        <xdr:cNvPr id="1588" name="Imagen" descr="Imagen">
          <a:extLst>
            <a:ext uri="{FF2B5EF4-FFF2-40B4-BE49-F238E27FC236}">
              <a16:creationId xmlns="" xmlns:a16="http://schemas.microsoft.com/office/drawing/2014/main" id="{CD898129-1072-498A-8A7B-372F9F7C4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6327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1653</xdr:row>
      <xdr:rowOff>47625</xdr:rowOff>
    </xdr:from>
    <xdr:to>
      <xdr:col>0</xdr:col>
      <xdr:colOff>762000</xdr:colOff>
      <xdr:row>1653</xdr:row>
      <xdr:rowOff>619125</xdr:rowOff>
    </xdr:to>
    <xdr:pic>
      <xdr:nvPicPr>
        <xdr:cNvPr id="1589" name="Imagen" descr="Imagen">
          <a:extLst>
            <a:ext uri="{FF2B5EF4-FFF2-40B4-BE49-F238E27FC236}">
              <a16:creationId xmlns="" xmlns:a16="http://schemas.microsoft.com/office/drawing/2014/main" id="{A90F31B8-DB20-47A4-A88F-1673E155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7082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1654</xdr:row>
      <xdr:rowOff>47625</xdr:rowOff>
    </xdr:from>
    <xdr:to>
      <xdr:col>0</xdr:col>
      <xdr:colOff>762000</xdr:colOff>
      <xdr:row>1654</xdr:row>
      <xdr:rowOff>619125</xdr:rowOff>
    </xdr:to>
    <xdr:pic>
      <xdr:nvPicPr>
        <xdr:cNvPr id="1590" name="Imagen" descr="Imagen">
          <a:extLst>
            <a:ext uri="{FF2B5EF4-FFF2-40B4-BE49-F238E27FC236}">
              <a16:creationId xmlns="" xmlns:a16="http://schemas.microsoft.com/office/drawing/2014/main" id="{5BF0734D-5DF1-4B99-82C3-EBB07E5C7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7838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1655</xdr:row>
      <xdr:rowOff>47625</xdr:rowOff>
    </xdr:from>
    <xdr:to>
      <xdr:col>0</xdr:col>
      <xdr:colOff>762000</xdr:colOff>
      <xdr:row>1655</xdr:row>
      <xdr:rowOff>619125</xdr:rowOff>
    </xdr:to>
    <xdr:pic>
      <xdr:nvPicPr>
        <xdr:cNvPr id="1591" name="Imagen" descr="Imagen">
          <a:extLst>
            <a:ext uri="{FF2B5EF4-FFF2-40B4-BE49-F238E27FC236}">
              <a16:creationId xmlns="" xmlns:a16="http://schemas.microsoft.com/office/drawing/2014/main" id="{59F794D1-1450-4FE4-9F7B-BD50E5ADA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8593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1656</xdr:row>
      <xdr:rowOff>47625</xdr:rowOff>
    </xdr:from>
    <xdr:to>
      <xdr:col>0</xdr:col>
      <xdr:colOff>762000</xdr:colOff>
      <xdr:row>1656</xdr:row>
      <xdr:rowOff>619125</xdr:rowOff>
    </xdr:to>
    <xdr:pic>
      <xdr:nvPicPr>
        <xdr:cNvPr id="1592" name="Imagen" descr="Imagen">
          <a:extLst>
            <a:ext uri="{FF2B5EF4-FFF2-40B4-BE49-F238E27FC236}">
              <a16:creationId xmlns="" xmlns:a16="http://schemas.microsoft.com/office/drawing/2014/main" id="{15F6B1AF-6A03-4365-91CC-50B98A68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9348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1657</xdr:row>
      <xdr:rowOff>47625</xdr:rowOff>
    </xdr:from>
    <xdr:to>
      <xdr:col>0</xdr:col>
      <xdr:colOff>762000</xdr:colOff>
      <xdr:row>1657</xdr:row>
      <xdr:rowOff>619125</xdr:rowOff>
    </xdr:to>
    <xdr:pic>
      <xdr:nvPicPr>
        <xdr:cNvPr id="1593" name="Imagen" descr="Imagen">
          <a:extLst>
            <a:ext uri="{FF2B5EF4-FFF2-40B4-BE49-F238E27FC236}">
              <a16:creationId xmlns="" xmlns:a16="http://schemas.microsoft.com/office/drawing/2014/main" id="{D8FCED94-EC9F-47B0-9753-EBF20CE2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0104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1658</xdr:row>
      <xdr:rowOff>47625</xdr:rowOff>
    </xdr:from>
    <xdr:to>
      <xdr:col>0</xdr:col>
      <xdr:colOff>762000</xdr:colOff>
      <xdr:row>1658</xdr:row>
      <xdr:rowOff>619125</xdr:rowOff>
    </xdr:to>
    <xdr:pic>
      <xdr:nvPicPr>
        <xdr:cNvPr id="1594" name="Imagen" descr="Imagen">
          <a:extLst>
            <a:ext uri="{FF2B5EF4-FFF2-40B4-BE49-F238E27FC236}">
              <a16:creationId xmlns="" xmlns:a16="http://schemas.microsoft.com/office/drawing/2014/main" id="{96DFFAF6-68C4-45BE-8AE4-C146DA676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0859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1659</xdr:row>
      <xdr:rowOff>47625</xdr:rowOff>
    </xdr:from>
    <xdr:to>
      <xdr:col>0</xdr:col>
      <xdr:colOff>762000</xdr:colOff>
      <xdr:row>1659</xdr:row>
      <xdr:rowOff>619125</xdr:rowOff>
    </xdr:to>
    <xdr:pic>
      <xdr:nvPicPr>
        <xdr:cNvPr id="1595" name="Imagen" descr="Imagen">
          <a:extLst>
            <a:ext uri="{FF2B5EF4-FFF2-40B4-BE49-F238E27FC236}">
              <a16:creationId xmlns="" xmlns:a16="http://schemas.microsoft.com/office/drawing/2014/main" id="{FEB81340-A316-4AE3-83E5-1F2C04881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1615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1660</xdr:row>
      <xdr:rowOff>47625</xdr:rowOff>
    </xdr:from>
    <xdr:to>
      <xdr:col>0</xdr:col>
      <xdr:colOff>762000</xdr:colOff>
      <xdr:row>1660</xdr:row>
      <xdr:rowOff>619125</xdr:rowOff>
    </xdr:to>
    <xdr:pic>
      <xdr:nvPicPr>
        <xdr:cNvPr id="1596" name="Imagen" descr="Imagen">
          <a:extLst>
            <a:ext uri="{FF2B5EF4-FFF2-40B4-BE49-F238E27FC236}">
              <a16:creationId xmlns="" xmlns:a16="http://schemas.microsoft.com/office/drawing/2014/main" id="{86994D73-1983-41DB-AFFC-4710F91E6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2370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1661</xdr:row>
      <xdr:rowOff>47625</xdr:rowOff>
    </xdr:from>
    <xdr:to>
      <xdr:col>0</xdr:col>
      <xdr:colOff>762000</xdr:colOff>
      <xdr:row>1661</xdr:row>
      <xdr:rowOff>619125</xdr:rowOff>
    </xdr:to>
    <xdr:pic>
      <xdr:nvPicPr>
        <xdr:cNvPr id="1597" name="Imagen" descr="Imagen">
          <a:extLst>
            <a:ext uri="{FF2B5EF4-FFF2-40B4-BE49-F238E27FC236}">
              <a16:creationId xmlns="" xmlns:a16="http://schemas.microsoft.com/office/drawing/2014/main" id="{B84635E5-355D-4D3A-A8EA-E29534CA5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3125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1662</xdr:row>
      <xdr:rowOff>47625</xdr:rowOff>
    </xdr:from>
    <xdr:to>
      <xdr:col>0</xdr:col>
      <xdr:colOff>762000</xdr:colOff>
      <xdr:row>1662</xdr:row>
      <xdr:rowOff>619125</xdr:rowOff>
    </xdr:to>
    <xdr:pic>
      <xdr:nvPicPr>
        <xdr:cNvPr id="1598" name="Imagen" descr="Imagen">
          <a:extLst>
            <a:ext uri="{FF2B5EF4-FFF2-40B4-BE49-F238E27FC236}">
              <a16:creationId xmlns="" xmlns:a16="http://schemas.microsoft.com/office/drawing/2014/main" id="{324DEDCC-CABA-4E83-AA15-641F1DBED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3881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1663</xdr:row>
      <xdr:rowOff>47625</xdr:rowOff>
    </xdr:from>
    <xdr:to>
      <xdr:col>0</xdr:col>
      <xdr:colOff>762000</xdr:colOff>
      <xdr:row>1663</xdr:row>
      <xdr:rowOff>619125</xdr:rowOff>
    </xdr:to>
    <xdr:pic>
      <xdr:nvPicPr>
        <xdr:cNvPr id="1599" name="Imagen" descr="Imagen">
          <a:extLst>
            <a:ext uri="{FF2B5EF4-FFF2-40B4-BE49-F238E27FC236}">
              <a16:creationId xmlns="" xmlns:a16="http://schemas.microsoft.com/office/drawing/2014/main" id="{03C09330-14AA-4B17-A62E-2E5D678B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4636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1664</xdr:row>
      <xdr:rowOff>47625</xdr:rowOff>
    </xdr:from>
    <xdr:to>
      <xdr:col>0</xdr:col>
      <xdr:colOff>762000</xdr:colOff>
      <xdr:row>1664</xdr:row>
      <xdr:rowOff>619125</xdr:rowOff>
    </xdr:to>
    <xdr:pic>
      <xdr:nvPicPr>
        <xdr:cNvPr id="1600" name="Imagen" descr="Imagen">
          <a:extLst>
            <a:ext uri="{FF2B5EF4-FFF2-40B4-BE49-F238E27FC236}">
              <a16:creationId xmlns="" xmlns:a16="http://schemas.microsoft.com/office/drawing/2014/main" id="{6A04B72E-9008-4973-BABE-AEED2EB27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5391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1665</xdr:row>
      <xdr:rowOff>47625</xdr:rowOff>
    </xdr:from>
    <xdr:to>
      <xdr:col>0</xdr:col>
      <xdr:colOff>762000</xdr:colOff>
      <xdr:row>1665</xdr:row>
      <xdr:rowOff>619125</xdr:rowOff>
    </xdr:to>
    <xdr:pic>
      <xdr:nvPicPr>
        <xdr:cNvPr id="1601" name="Imagen" descr="Imagen">
          <a:extLst>
            <a:ext uri="{FF2B5EF4-FFF2-40B4-BE49-F238E27FC236}">
              <a16:creationId xmlns="" xmlns:a16="http://schemas.microsoft.com/office/drawing/2014/main" id="{66FCD9CF-DD79-41F8-8BBF-75AD45A53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6147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1666</xdr:row>
      <xdr:rowOff>47625</xdr:rowOff>
    </xdr:from>
    <xdr:to>
      <xdr:col>0</xdr:col>
      <xdr:colOff>762000</xdr:colOff>
      <xdr:row>1666</xdr:row>
      <xdr:rowOff>619125</xdr:rowOff>
    </xdr:to>
    <xdr:pic>
      <xdr:nvPicPr>
        <xdr:cNvPr id="1602" name="Imagen" descr="Imagen">
          <a:extLst>
            <a:ext uri="{FF2B5EF4-FFF2-40B4-BE49-F238E27FC236}">
              <a16:creationId xmlns="" xmlns:a16="http://schemas.microsoft.com/office/drawing/2014/main" id="{0A2A317C-AA08-4745-ACFC-ADE8DD2B9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6902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1667</xdr:row>
      <xdr:rowOff>47625</xdr:rowOff>
    </xdr:from>
    <xdr:to>
      <xdr:col>0</xdr:col>
      <xdr:colOff>762000</xdr:colOff>
      <xdr:row>1667</xdr:row>
      <xdr:rowOff>619125</xdr:rowOff>
    </xdr:to>
    <xdr:pic>
      <xdr:nvPicPr>
        <xdr:cNvPr id="1603" name="Imagen" descr="Imagen">
          <a:extLst>
            <a:ext uri="{FF2B5EF4-FFF2-40B4-BE49-F238E27FC236}">
              <a16:creationId xmlns="" xmlns:a16="http://schemas.microsoft.com/office/drawing/2014/main" id="{769A6D96-6B6E-400F-AFEB-6B72AB984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7658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1668</xdr:row>
      <xdr:rowOff>47625</xdr:rowOff>
    </xdr:from>
    <xdr:to>
      <xdr:col>0</xdr:col>
      <xdr:colOff>762000</xdr:colOff>
      <xdr:row>1668</xdr:row>
      <xdr:rowOff>619125</xdr:rowOff>
    </xdr:to>
    <xdr:pic>
      <xdr:nvPicPr>
        <xdr:cNvPr id="1604" name="Imagen" descr="Imagen">
          <a:extLst>
            <a:ext uri="{FF2B5EF4-FFF2-40B4-BE49-F238E27FC236}">
              <a16:creationId xmlns="" xmlns:a16="http://schemas.microsoft.com/office/drawing/2014/main" id="{B8E7C77F-4801-4BFF-BC07-FED96189C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8413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1669</xdr:row>
      <xdr:rowOff>47625</xdr:rowOff>
    </xdr:from>
    <xdr:to>
      <xdr:col>0</xdr:col>
      <xdr:colOff>762000</xdr:colOff>
      <xdr:row>1669</xdr:row>
      <xdr:rowOff>619125</xdr:rowOff>
    </xdr:to>
    <xdr:pic>
      <xdr:nvPicPr>
        <xdr:cNvPr id="1605" name="Imagen" descr="Imagen">
          <a:extLst>
            <a:ext uri="{FF2B5EF4-FFF2-40B4-BE49-F238E27FC236}">
              <a16:creationId xmlns="" xmlns:a16="http://schemas.microsoft.com/office/drawing/2014/main" id="{AAAA18C5-246E-4424-BE36-73C379BE4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9168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1670</xdr:row>
      <xdr:rowOff>47625</xdr:rowOff>
    </xdr:from>
    <xdr:to>
      <xdr:col>0</xdr:col>
      <xdr:colOff>762000</xdr:colOff>
      <xdr:row>1670</xdr:row>
      <xdr:rowOff>619125</xdr:rowOff>
    </xdr:to>
    <xdr:pic>
      <xdr:nvPicPr>
        <xdr:cNvPr id="1606" name="Imagen" descr="Imagen">
          <a:extLst>
            <a:ext uri="{FF2B5EF4-FFF2-40B4-BE49-F238E27FC236}">
              <a16:creationId xmlns="" xmlns:a16="http://schemas.microsoft.com/office/drawing/2014/main" id="{C48BC5F0-BF5A-4758-9F01-344DDC1FC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09924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1671</xdr:row>
      <xdr:rowOff>47625</xdr:rowOff>
    </xdr:from>
    <xdr:to>
      <xdr:col>0</xdr:col>
      <xdr:colOff>762000</xdr:colOff>
      <xdr:row>1671</xdr:row>
      <xdr:rowOff>619125</xdr:rowOff>
    </xdr:to>
    <xdr:pic>
      <xdr:nvPicPr>
        <xdr:cNvPr id="1607" name="Imagen" descr="Imagen">
          <a:extLst>
            <a:ext uri="{FF2B5EF4-FFF2-40B4-BE49-F238E27FC236}">
              <a16:creationId xmlns="" xmlns:a16="http://schemas.microsoft.com/office/drawing/2014/main" id="{F9DA81CC-E0EA-46F6-955E-47E5C2A9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0679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1672</xdr:row>
      <xdr:rowOff>47625</xdr:rowOff>
    </xdr:from>
    <xdr:to>
      <xdr:col>0</xdr:col>
      <xdr:colOff>762000</xdr:colOff>
      <xdr:row>1672</xdr:row>
      <xdr:rowOff>619125</xdr:rowOff>
    </xdr:to>
    <xdr:pic>
      <xdr:nvPicPr>
        <xdr:cNvPr id="1608" name="Imagen" descr="Imagen">
          <a:extLst>
            <a:ext uri="{FF2B5EF4-FFF2-40B4-BE49-F238E27FC236}">
              <a16:creationId xmlns="" xmlns:a16="http://schemas.microsoft.com/office/drawing/2014/main" id="{A1AEEFC8-F7F6-4237-BE3A-7ED3FD531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1434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1673</xdr:row>
      <xdr:rowOff>47625</xdr:rowOff>
    </xdr:from>
    <xdr:to>
      <xdr:col>0</xdr:col>
      <xdr:colOff>762000</xdr:colOff>
      <xdr:row>1673</xdr:row>
      <xdr:rowOff>619125</xdr:rowOff>
    </xdr:to>
    <xdr:pic>
      <xdr:nvPicPr>
        <xdr:cNvPr id="1609" name="Imagen" descr="Imagen">
          <a:extLst>
            <a:ext uri="{FF2B5EF4-FFF2-40B4-BE49-F238E27FC236}">
              <a16:creationId xmlns="" xmlns:a16="http://schemas.microsoft.com/office/drawing/2014/main" id="{C9FB17BD-362F-4649-820A-1F289DEBD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2190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1674</xdr:row>
      <xdr:rowOff>47625</xdr:rowOff>
    </xdr:from>
    <xdr:to>
      <xdr:col>0</xdr:col>
      <xdr:colOff>762000</xdr:colOff>
      <xdr:row>1674</xdr:row>
      <xdr:rowOff>619125</xdr:rowOff>
    </xdr:to>
    <xdr:pic>
      <xdr:nvPicPr>
        <xdr:cNvPr id="1610" name="Imagen" descr="Imagen">
          <a:extLst>
            <a:ext uri="{FF2B5EF4-FFF2-40B4-BE49-F238E27FC236}">
              <a16:creationId xmlns="" xmlns:a16="http://schemas.microsoft.com/office/drawing/2014/main" id="{054246C8-25E1-49DE-AB9A-CBDEA9E1C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2945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1675</xdr:row>
      <xdr:rowOff>47625</xdr:rowOff>
    </xdr:from>
    <xdr:to>
      <xdr:col>0</xdr:col>
      <xdr:colOff>762000</xdr:colOff>
      <xdr:row>1675</xdr:row>
      <xdr:rowOff>619125</xdr:rowOff>
    </xdr:to>
    <xdr:pic>
      <xdr:nvPicPr>
        <xdr:cNvPr id="1611" name="Imagen" descr="Imagen">
          <a:extLst>
            <a:ext uri="{FF2B5EF4-FFF2-40B4-BE49-F238E27FC236}">
              <a16:creationId xmlns="" xmlns:a16="http://schemas.microsoft.com/office/drawing/2014/main" id="{0A216CBC-5EE7-40AE-8683-33C95FA66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3701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1676</xdr:row>
      <xdr:rowOff>47625</xdr:rowOff>
    </xdr:from>
    <xdr:to>
      <xdr:col>0</xdr:col>
      <xdr:colOff>762000</xdr:colOff>
      <xdr:row>1676</xdr:row>
      <xdr:rowOff>619125</xdr:rowOff>
    </xdr:to>
    <xdr:pic>
      <xdr:nvPicPr>
        <xdr:cNvPr id="1612" name="Imagen" descr="Imagen">
          <a:extLst>
            <a:ext uri="{FF2B5EF4-FFF2-40B4-BE49-F238E27FC236}">
              <a16:creationId xmlns="" xmlns:a16="http://schemas.microsoft.com/office/drawing/2014/main" id="{F768E735-4D19-4EA0-84CF-F5FFB581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4456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1677</xdr:row>
      <xdr:rowOff>47625</xdr:rowOff>
    </xdr:from>
    <xdr:to>
      <xdr:col>0</xdr:col>
      <xdr:colOff>762000</xdr:colOff>
      <xdr:row>1677</xdr:row>
      <xdr:rowOff>619125</xdr:rowOff>
    </xdr:to>
    <xdr:pic>
      <xdr:nvPicPr>
        <xdr:cNvPr id="1613" name="Imagen" descr="Imagen">
          <a:extLst>
            <a:ext uri="{FF2B5EF4-FFF2-40B4-BE49-F238E27FC236}">
              <a16:creationId xmlns="" xmlns:a16="http://schemas.microsoft.com/office/drawing/2014/main" id="{F8F6A2EB-BF5D-419D-A4BF-9D66BAA86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5211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1678</xdr:row>
      <xdr:rowOff>47625</xdr:rowOff>
    </xdr:from>
    <xdr:to>
      <xdr:col>0</xdr:col>
      <xdr:colOff>762000</xdr:colOff>
      <xdr:row>1678</xdr:row>
      <xdr:rowOff>619125</xdr:rowOff>
    </xdr:to>
    <xdr:pic>
      <xdr:nvPicPr>
        <xdr:cNvPr id="1614" name="Imagen" descr="Imagen">
          <a:extLst>
            <a:ext uri="{FF2B5EF4-FFF2-40B4-BE49-F238E27FC236}">
              <a16:creationId xmlns="" xmlns:a16="http://schemas.microsoft.com/office/drawing/2014/main" id="{3F56A17D-E476-410E-8ED5-AAA98ED82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5967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1679</xdr:row>
      <xdr:rowOff>47625</xdr:rowOff>
    </xdr:from>
    <xdr:to>
      <xdr:col>0</xdr:col>
      <xdr:colOff>762000</xdr:colOff>
      <xdr:row>1679</xdr:row>
      <xdr:rowOff>619125</xdr:rowOff>
    </xdr:to>
    <xdr:pic>
      <xdr:nvPicPr>
        <xdr:cNvPr id="1615" name="Imagen" descr="Imagen">
          <a:extLst>
            <a:ext uri="{FF2B5EF4-FFF2-40B4-BE49-F238E27FC236}">
              <a16:creationId xmlns="" xmlns:a16="http://schemas.microsoft.com/office/drawing/2014/main" id="{11BD605D-EC7A-4A64-A14B-475706CD8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6722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1680</xdr:row>
      <xdr:rowOff>47625</xdr:rowOff>
    </xdr:from>
    <xdr:to>
      <xdr:col>0</xdr:col>
      <xdr:colOff>762000</xdr:colOff>
      <xdr:row>1680</xdr:row>
      <xdr:rowOff>619125</xdr:rowOff>
    </xdr:to>
    <xdr:pic>
      <xdr:nvPicPr>
        <xdr:cNvPr id="1616" name="Imagen" descr="Imagen">
          <a:extLst>
            <a:ext uri="{FF2B5EF4-FFF2-40B4-BE49-F238E27FC236}">
              <a16:creationId xmlns="" xmlns:a16="http://schemas.microsoft.com/office/drawing/2014/main" id="{A2C1B02D-ADDA-4290-9810-E1B041733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7477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1681</xdr:row>
      <xdr:rowOff>47625</xdr:rowOff>
    </xdr:from>
    <xdr:to>
      <xdr:col>0</xdr:col>
      <xdr:colOff>762000</xdr:colOff>
      <xdr:row>1681</xdr:row>
      <xdr:rowOff>619125</xdr:rowOff>
    </xdr:to>
    <xdr:pic>
      <xdr:nvPicPr>
        <xdr:cNvPr id="1617" name="Imagen" descr="Imagen">
          <a:extLst>
            <a:ext uri="{FF2B5EF4-FFF2-40B4-BE49-F238E27FC236}">
              <a16:creationId xmlns="" xmlns:a16="http://schemas.microsoft.com/office/drawing/2014/main" id="{3E2D6611-072B-4739-A91A-030AF3376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8233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1682</xdr:row>
      <xdr:rowOff>47625</xdr:rowOff>
    </xdr:from>
    <xdr:to>
      <xdr:col>0</xdr:col>
      <xdr:colOff>762000</xdr:colOff>
      <xdr:row>1682</xdr:row>
      <xdr:rowOff>619125</xdr:rowOff>
    </xdr:to>
    <xdr:pic>
      <xdr:nvPicPr>
        <xdr:cNvPr id="1618" name="Imagen" descr="Imagen">
          <a:extLst>
            <a:ext uri="{FF2B5EF4-FFF2-40B4-BE49-F238E27FC236}">
              <a16:creationId xmlns="" xmlns:a16="http://schemas.microsoft.com/office/drawing/2014/main" id="{90FA8919-302E-4B6E-8287-317A2140C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8988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1683</xdr:row>
      <xdr:rowOff>47625</xdr:rowOff>
    </xdr:from>
    <xdr:to>
      <xdr:col>0</xdr:col>
      <xdr:colOff>762000</xdr:colOff>
      <xdr:row>1683</xdr:row>
      <xdr:rowOff>619125</xdr:rowOff>
    </xdr:to>
    <xdr:pic>
      <xdr:nvPicPr>
        <xdr:cNvPr id="1619" name="Imagen" descr="Imagen">
          <a:extLst>
            <a:ext uri="{FF2B5EF4-FFF2-40B4-BE49-F238E27FC236}">
              <a16:creationId xmlns="" xmlns:a16="http://schemas.microsoft.com/office/drawing/2014/main" id="{D906E699-B9C9-48F2-BA0B-13A09B293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19744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1684</xdr:row>
      <xdr:rowOff>47625</xdr:rowOff>
    </xdr:from>
    <xdr:to>
      <xdr:col>0</xdr:col>
      <xdr:colOff>762000</xdr:colOff>
      <xdr:row>1684</xdr:row>
      <xdr:rowOff>619125</xdr:rowOff>
    </xdr:to>
    <xdr:pic>
      <xdr:nvPicPr>
        <xdr:cNvPr id="1620" name="Imagen" descr="Imagen">
          <a:extLst>
            <a:ext uri="{FF2B5EF4-FFF2-40B4-BE49-F238E27FC236}">
              <a16:creationId xmlns="" xmlns:a16="http://schemas.microsoft.com/office/drawing/2014/main" id="{80A019F7-E3B6-42DF-8C39-7798C2246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0499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1685</xdr:row>
      <xdr:rowOff>47625</xdr:rowOff>
    </xdr:from>
    <xdr:to>
      <xdr:col>0</xdr:col>
      <xdr:colOff>762000</xdr:colOff>
      <xdr:row>1685</xdr:row>
      <xdr:rowOff>619125</xdr:rowOff>
    </xdr:to>
    <xdr:pic>
      <xdr:nvPicPr>
        <xdr:cNvPr id="1621" name="Imagen" descr="Imagen">
          <a:extLst>
            <a:ext uri="{FF2B5EF4-FFF2-40B4-BE49-F238E27FC236}">
              <a16:creationId xmlns="" xmlns:a16="http://schemas.microsoft.com/office/drawing/2014/main" id="{14A9D5C4-5FC6-484F-AD88-7BA43771A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1254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1686</xdr:row>
      <xdr:rowOff>47625</xdr:rowOff>
    </xdr:from>
    <xdr:to>
      <xdr:col>0</xdr:col>
      <xdr:colOff>762000</xdr:colOff>
      <xdr:row>1686</xdr:row>
      <xdr:rowOff>619125</xdr:rowOff>
    </xdr:to>
    <xdr:pic>
      <xdr:nvPicPr>
        <xdr:cNvPr id="1622" name="Imagen" descr="Imagen">
          <a:extLst>
            <a:ext uri="{FF2B5EF4-FFF2-40B4-BE49-F238E27FC236}">
              <a16:creationId xmlns="" xmlns:a16="http://schemas.microsoft.com/office/drawing/2014/main" id="{A4CB9480-B654-4172-9188-35612063E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2010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1687</xdr:row>
      <xdr:rowOff>47625</xdr:rowOff>
    </xdr:from>
    <xdr:to>
      <xdr:col>0</xdr:col>
      <xdr:colOff>762000</xdr:colOff>
      <xdr:row>1687</xdr:row>
      <xdr:rowOff>619125</xdr:rowOff>
    </xdr:to>
    <xdr:pic>
      <xdr:nvPicPr>
        <xdr:cNvPr id="1623" name="Imagen" descr="Imagen">
          <a:extLst>
            <a:ext uri="{FF2B5EF4-FFF2-40B4-BE49-F238E27FC236}">
              <a16:creationId xmlns="" xmlns:a16="http://schemas.microsoft.com/office/drawing/2014/main" id="{FA9FD4BF-02E7-42F3-AC88-D508F461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2765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1688</xdr:row>
      <xdr:rowOff>47625</xdr:rowOff>
    </xdr:from>
    <xdr:to>
      <xdr:col>0</xdr:col>
      <xdr:colOff>762000</xdr:colOff>
      <xdr:row>1688</xdr:row>
      <xdr:rowOff>619125</xdr:rowOff>
    </xdr:to>
    <xdr:pic>
      <xdr:nvPicPr>
        <xdr:cNvPr id="1624" name="Imagen" descr="Imagen">
          <a:extLst>
            <a:ext uri="{FF2B5EF4-FFF2-40B4-BE49-F238E27FC236}">
              <a16:creationId xmlns="" xmlns:a16="http://schemas.microsoft.com/office/drawing/2014/main" id="{BE00324F-A2B0-48A1-82C4-F239020C8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3520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1689</xdr:row>
      <xdr:rowOff>47625</xdr:rowOff>
    </xdr:from>
    <xdr:to>
      <xdr:col>0</xdr:col>
      <xdr:colOff>762000</xdr:colOff>
      <xdr:row>1689</xdr:row>
      <xdr:rowOff>619125</xdr:rowOff>
    </xdr:to>
    <xdr:pic>
      <xdr:nvPicPr>
        <xdr:cNvPr id="1625" name="Imagen" descr="Imagen">
          <a:extLst>
            <a:ext uri="{FF2B5EF4-FFF2-40B4-BE49-F238E27FC236}">
              <a16:creationId xmlns="" xmlns:a16="http://schemas.microsoft.com/office/drawing/2014/main" id="{BD5EC67E-94EA-4081-9963-8F20A7C3F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4276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1690</xdr:row>
      <xdr:rowOff>47625</xdr:rowOff>
    </xdr:from>
    <xdr:to>
      <xdr:col>0</xdr:col>
      <xdr:colOff>762000</xdr:colOff>
      <xdr:row>1690</xdr:row>
      <xdr:rowOff>619125</xdr:rowOff>
    </xdr:to>
    <xdr:pic>
      <xdr:nvPicPr>
        <xdr:cNvPr id="1626" name="Imagen" descr="Imagen">
          <a:extLst>
            <a:ext uri="{FF2B5EF4-FFF2-40B4-BE49-F238E27FC236}">
              <a16:creationId xmlns="" xmlns:a16="http://schemas.microsoft.com/office/drawing/2014/main" id="{E2267E47-2DCB-45A3-90FE-3DA787599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5031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1691</xdr:row>
      <xdr:rowOff>47625</xdr:rowOff>
    </xdr:from>
    <xdr:to>
      <xdr:col>0</xdr:col>
      <xdr:colOff>762000</xdr:colOff>
      <xdr:row>1691</xdr:row>
      <xdr:rowOff>619125</xdr:rowOff>
    </xdr:to>
    <xdr:pic>
      <xdr:nvPicPr>
        <xdr:cNvPr id="1627" name="Imagen" descr="Imagen">
          <a:extLst>
            <a:ext uri="{FF2B5EF4-FFF2-40B4-BE49-F238E27FC236}">
              <a16:creationId xmlns="" xmlns:a16="http://schemas.microsoft.com/office/drawing/2014/main" id="{8CCE1456-AA29-45CD-B5A6-08FEC8521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5787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1692</xdr:row>
      <xdr:rowOff>47625</xdr:rowOff>
    </xdr:from>
    <xdr:to>
      <xdr:col>0</xdr:col>
      <xdr:colOff>762000</xdr:colOff>
      <xdr:row>1692</xdr:row>
      <xdr:rowOff>619125</xdr:rowOff>
    </xdr:to>
    <xdr:pic>
      <xdr:nvPicPr>
        <xdr:cNvPr id="1628" name="Imagen" descr="Imagen">
          <a:extLst>
            <a:ext uri="{FF2B5EF4-FFF2-40B4-BE49-F238E27FC236}">
              <a16:creationId xmlns="" xmlns:a16="http://schemas.microsoft.com/office/drawing/2014/main" id="{0E4013CE-92F9-4AD4-BB25-EDD491144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6542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1693</xdr:row>
      <xdr:rowOff>47625</xdr:rowOff>
    </xdr:from>
    <xdr:to>
      <xdr:col>0</xdr:col>
      <xdr:colOff>762000</xdr:colOff>
      <xdr:row>1693</xdr:row>
      <xdr:rowOff>619125</xdr:rowOff>
    </xdr:to>
    <xdr:pic>
      <xdr:nvPicPr>
        <xdr:cNvPr id="1629" name="Imagen" descr="Imagen">
          <a:extLst>
            <a:ext uri="{FF2B5EF4-FFF2-40B4-BE49-F238E27FC236}">
              <a16:creationId xmlns="" xmlns:a16="http://schemas.microsoft.com/office/drawing/2014/main" id="{446DAE30-EEC7-4640-B46F-06D0404B7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7297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1694</xdr:row>
      <xdr:rowOff>47625</xdr:rowOff>
    </xdr:from>
    <xdr:to>
      <xdr:col>0</xdr:col>
      <xdr:colOff>762000</xdr:colOff>
      <xdr:row>1694</xdr:row>
      <xdr:rowOff>619125</xdr:rowOff>
    </xdr:to>
    <xdr:pic>
      <xdr:nvPicPr>
        <xdr:cNvPr id="1630" name="Imagen" descr="Imagen">
          <a:extLst>
            <a:ext uri="{FF2B5EF4-FFF2-40B4-BE49-F238E27FC236}">
              <a16:creationId xmlns="" xmlns:a16="http://schemas.microsoft.com/office/drawing/2014/main" id="{9D791395-5FF9-4B7C-92D6-634BC0DD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8053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1695</xdr:row>
      <xdr:rowOff>47625</xdr:rowOff>
    </xdr:from>
    <xdr:to>
      <xdr:col>0</xdr:col>
      <xdr:colOff>762000</xdr:colOff>
      <xdr:row>1695</xdr:row>
      <xdr:rowOff>619125</xdr:rowOff>
    </xdr:to>
    <xdr:pic>
      <xdr:nvPicPr>
        <xdr:cNvPr id="1631" name="Imagen" descr="Imagen">
          <a:extLst>
            <a:ext uri="{FF2B5EF4-FFF2-40B4-BE49-F238E27FC236}">
              <a16:creationId xmlns="" xmlns:a16="http://schemas.microsoft.com/office/drawing/2014/main" id="{B510EA3A-F04F-420A-9AED-B7B5611B6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8808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1696</xdr:row>
      <xdr:rowOff>47625</xdr:rowOff>
    </xdr:from>
    <xdr:to>
      <xdr:col>0</xdr:col>
      <xdr:colOff>762000</xdr:colOff>
      <xdr:row>1696</xdr:row>
      <xdr:rowOff>619125</xdr:rowOff>
    </xdr:to>
    <xdr:pic>
      <xdr:nvPicPr>
        <xdr:cNvPr id="1632" name="Imagen" descr="Imagen">
          <a:extLst>
            <a:ext uri="{FF2B5EF4-FFF2-40B4-BE49-F238E27FC236}">
              <a16:creationId xmlns="" xmlns:a16="http://schemas.microsoft.com/office/drawing/2014/main" id="{644822E5-045E-4FCD-AB9F-420B12FD5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29563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1697</xdr:row>
      <xdr:rowOff>47625</xdr:rowOff>
    </xdr:from>
    <xdr:to>
      <xdr:col>0</xdr:col>
      <xdr:colOff>762000</xdr:colOff>
      <xdr:row>1697</xdr:row>
      <xdr:rowOff>619125</xdr:rowOff>
    </xdr:to>
    <xdr:pic>
      <xdr:nvPicPr>
        <xdr:cNvPr id="1633" name="Imagen" descr="Imagen">
          <a:extLst>
            <a:ext uri="{FF2B5EF4-FFF2-40B4-BE49-F238E27FC236}">
              <a16:creationId xmlns="" xmlns:a16="http://schemas.microsoft.com/office/drawing/2014/main" id="{590C80D7-2239-4B2C-A314-1B3FF6E6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0319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1698</xdr:row>
      <xdr:rowOff>47625</xdr:rowOff>
    </xdr:from>
    <xdr:to>
      <xdr:col>0</xdr:col>
      <xdr:colOff>762000</xdr:colOff>
      <xdr:row>1698</xdr:row>
      <xdr:rowOff>619125</xdr:rowOff>
    </xdr:to>
    <xdr:pic>
      <xdr:nvPicPr>
        <xdr:cNvPr id="1634" name="Imagen" descr="Imagen">
          <a:extLst>
            <a:ext uri="{FF2B5EF4-FFF2-40B4-BE49-F238E27FC236}">
              <a16:creationId xmlns="" xmlns:a16="http://schemas.microsoft.com/office/drawing/2014/main" id="{1809C136-4808-44BC-9A02-6C3C1259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074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1699</xdr:row>
      <xdr:rowOff>47625</xdr:rowOff>
    </xdr:from>
    <xdr:to>
      <xdr:col>0</xdr:col>
      <xdr:colOff>762000</xdr:colOff>
      <xdr:row>1699</xdr:row>
      <xdr:rowOff>619125</xdr:rowOff>
    </xdr:to>
    <xdr:pic>
      <xdr:nvPicPr>
        <xdr:cNvPr id="1635" name="Imagen" descr="Imagen">
          <a:extLst>
            <a:ext uri="{FF2B5EF4-FFF2-40B4-BE49-F238E27FC236}">
              <a16:creationId xmlns="" xmlns:a16="http://schemas.microsoft.com/office/drawing/2014/main" id="{4D04591F-8B1D-4C87-93C3-C3474E993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1830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1700</xdr:row>
      <xdr:rowOff>47625</xdr:rowOff>
    </xdr:from>
    <xdr:to>
      <xdr:col>0</xdr:col>
      <xdr:colOff>762000</xdr:colOff>
      <xdr:row>1700</xdr:row>
      <xdr:rowOff>619125</xdr:rowOff>
    </xdr:to>
    <xdr:pic>
      <xdr:nvPicPr>
        <xdr:cNvPr id="1636" name="Imagen" descr="Imagen">
          <a:extLst>
            <a:ext uri="{FF2B5EF4-FFF2-40B4-BE49-F238E27FC236}">
              <a16:creationId xmlns="" xmlns:a16="http://schemas.microsoft.com/office/drawing/2014/main" id="{4D276BA6-48C0-4318-B5F2-1EBD8059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2585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1701</xdr:row>
      <xdr:rowOff>47625</xdr:rowOff>
    </xdr:from>
    <xdr:to>
      <xdr:col>0</xdr:col>
      <xdr:colOff>762000</xdr:colOff>
      <xdr:row>1701</xdr:row>
      <xdr:rowOff>619125</xdr:rowOff>
    </xdr:to>
    <xdr:pic>
      <xdr:nvPicPr>
        <xdr:cNvPr id="1637" name="Imagen" descr="Imagen">
          <a:extLst>
            <a:ext uri="{FF2B5EF4-FFF2-40B4-BE49-F238E27FC236}">
              <a16:creationId xmlns="" xmlns:a16="http://schemas.microsoft.com/office/drawing/2014/main" id="{D207C1A9-199A-4159-BA34-25031AE1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3340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1702</xdr:row>
      <xdr:rowOff>47625</xdr:rowOff>
    </xdr:from>
    <xdr:to>
      <xdr:col>0</xdr:col>
      <xdr:colOff>762000</xdr:colOff>
      <xdr:row>1702</xdr:row>
      <xdr:rowOff>619125</xdr:rowOff>
    </xdr:to>
    <xdr:pic>
      <xdr:nvPicPr>
        <xdr:cNvPr id="1638" name="Imagen" descr="Imagen">
          <a:extLst>
            <a:ext uri="{FF2B5EF4-FFF2-40B4-BE49-F238E27FC236}">
              <a16:creationId xmlns="" xmlns:a16="http://schemas.microsoft.com/office/drawing/2014/main" id="{7985E068-8F33-48D4-A81C-3ECF2537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4096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1703</xdr:row>
      <xdr:rowOff>47625</xdr:rowOff>
    </xdr:from>
    <xdr:to>
      <xdr:col>0</xdr:col>
      <xdr:colOff>762000</xdr:colOff>
      <xdr:row>1703</xdr:row>
      <xdr:rowOff>619125</xdr:rowOff>
    </xdr:to>
    <xdr:pic>
      <xdr:nvPicPr>
        <xdr:cNvPr id="1639" name="Imagen" descr="Imagen">
          <a:extLst>
            <a:ext uri="{FF2B5EF4-FFF2-40B4-BE49-F238E27FC236}">
              <a16:creationId xmlns="" xmlns:a16="http://schemas.microsoft.com/office/drawing/2014/main" id="{41E9D867-2503-4793-B43F-044D4005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4851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1704</xdr:row>
      <xdr:rowOff>47625</xdr:rowOff>
    </xdr:from>
    <xdr:to>
      <xdr:col>0</xdr:col>
      <xdr:colOff>762000</xdr:colOff>
      <xdr:row>1704</xdr:row>
      <xdr:rowOff>619125</xdr:rowOff>
    </xdr:to>
    <xdr:pic>
      <xdr:nvPicPr>
        <xdr:cNvPr id="1640" name="Imagen" descr="Imagen">
          <a:extLst>
            <a:ext uri="{FF2B5EF4-FFF2-40B4-BE49-F238E27FC236}">
              <a16:creationId xmlns="" xmlns:a16="http://schemas.microsoft.com/office/drawing/2014/main" id="{DB0D1F7C-8A87-4949-9DBD-D84DB7D0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35606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1711</xdr:row>
      <xdr:rowOff>47625</xdr:rowOff>
    </xdr:from>
    <xdr:to>
      <xdr:col>0</xdr:col>
      <xdr:colOff>762000</xdr:colOff>
      <xdr:row>1711</xdr:row>
      <xdr:rowOff>619125</xdr:rowOff>
    </xdr:to>
    <xdr:pic>
      <xdr:nvPicPr>
        <xdr:cNvPr id="1641" name="Imagen" descr="Imagen">
          <a:extLst>
            <a:ext uri="{FF2B5EF4-FFF2-40B4-BE49-F238E27FC236}">
              <a16:creationId xmlns="" xmlns:a16="http://schemas.microsoft.com/office/drawing/2014/main" id="{2ACDB1F6-9F10-4341-A19A-79DAE8C79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0894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1712</xdr:row>
      <xdr:rowOff>47625</xdr:rowOff>
    </xdr:from>
    <xdr:to>
      <xdr:col>0</xdr:col>
      <xdr:colOff>762000</xdr:colOff>
      <xdr:row>1712</xdr:row>
      <xdr:rowOff>619125</xdr:rowOff>
    </xdr:to>
    <xdr:pic>
      <xdr:nvPicPr>
        <xdr:cNvPr id="1642" name="Imagen" descr="Imagen">
          <a:extLst>
            <a:ext uri="{FF2B5EF4-FFF2-40B4-BE49-F238E27FC236}">
              <a16:creationId xmlns="" xmlns:a16="http://schemas.microsoft.com/office/drawing/2014/main" id="{CF71CB46-A771-4BF6-BF05-1B0D27CD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1649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1713</xdr:row>
      <xdr:rowOff>47625</xdr:rowOff>
    </xdr:from>
    <xdr:to>
      <xdr:col>0</xdr:col>
      <xdr:colOff>762000</xdr:colOff>
      <xdr:row>1713</xdr:row>
      <xdr:rowOff>619125</xdr:rowOff>
    </xdr:to>
    <xdr:pic>
      <xdr:nvPicPr>
        <xdr:cNvPr id="1643" name="Imagen" descr="Imagen">
          <a:extLst>
            <a:ext uri="{FF2B5EF4-FFF2-40B4-BE49-F238E27FC236}">
              <a16:creationId xmlns="" xmlns:a16="http://schemas.microsoft.com/office/drawing/2014/main" id="{6378B453-7CAA-4E55-BAE2-F8F8F25E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2405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1714</xdr:row>
      <xdr:rowOff>47625</xdr:rowOff>
    </xdr:from>
    <xdr:to>
      <xdr:col>0</xdr:col>
      <xdr:colOff>762000</xdr:colOff>
      <xdr:row>1714</xdr:row>
      <xdr:rowOff>619125</xdr:rowOff>
    </xdr:to>
    <xdr:pic>
      <xdr:nvPicPr>
        <xdr:cNvPr id="1644" name="Imagen" descr="Imagen">
          <a:extLst>
            <a:ext uri="{FF2B5EF4-FFF2-40B4-BE49-F238E27FC236}">
              <a16:creationId xmlns="" xmlns:a16="http://schemas.microsoft.com/office/drawing/2014/main" id="{5F60D74F-C08D-49B5-94C1-5547CC27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3160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1715</xdr:row>
      <xdr:rowOff>47625</xdr:rowOff>
    </xdr:from>
    <xdr:to>
      <xdr:col>0</xdr:col>
      <xdr:colOff>762000</xdr:colOff>
      <xdr:row>1715</xdr:row>
      <xdr:rowOff>619125</xdr:rowOff>
    </xdr:to>
    <xdr:pic>
      <xdr:nvPicPr>
        <xdr:cNvPr id="1645" name="Imagen" descr="Imagen">
          <a:extLst>
            <a:ext uri="{FF2B5EF4-FFF2-40B4-BE49-F238E27FC236}">
              <a16:creationId xmlns="" xmlns:a16="http://schemas.microsoft.com/office/drawing/2014/main" id="{3709D39E-BC4E-4B45-8D71-38645E090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3916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1716</xdr:row>
      <xdr:rowOff>47625</xdr:rowOff>
    </xdr:from>
    <xdr:to>
      <xdr:col>0</xdr:col>
      <xdr:colOff>762000</xdr:colOff>
      <xdr:row>1716</xdr:row>
      <xdr:rowOff>619125</xdr:rowOff>
    </xdr:to>
    <xdr:pic>
      <xdr:nvPicPr>
        <xdr:cNvPr id="1646" name="Imagen" descr="Imagen">
          <a:extLst>
            <a:ext uri="{FF2B5EF4-FFF2-40B4-BE49-F238E27FC236}">
              <a16:creationId xmlns="" xmlns:a16="http://schemas.microsoft.com/office/drawing/2014/main" id="{FD2A77C1-DAD7-4F90-A34A-08DA9B490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4671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1717</xdr:row>
      <xdr:rowOff>47625</xdr:rowOff>
    </xdr:from>
    <xdr:to>
      <xdr:col>0</xdr:col>
      <xdr:colOff>762000</xdr:colOff>
      <xdr:row>1717</xdr:row>
      <xdr:rowOff>619125</xdr:rowOff>
    </xdr:to>
    <xdr:pic>
      <xdr:nvPicPr>
        <xdr:cNvPr id="1647" name="Imagen" descr="Imagen">
          <a:extLst>
            <a:ext uri="{FF2B5EF4-FFF2-40B4-BE49-F238E27FC236}">
              <a16:creationId xmlns="" xmlns:a16="http://schemas.microsoft.com/office/drawing/2014/main" id="{8E6FD7C4-8280-48B6-AA9E-AF03F0D5A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5426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1718</xdr:row>
      <xdr:rowOff>47625</xdr:rowOff>
    </xdr:from>
    <xdr:to>
      <xdr:col>0</xdr:col>
      <xdr:colOff>762000</xdr:colOff>
      <xdr:row>1718</xdr:row>
      <xdr:rowOff>619125</xdr:rowOff>
    </xdr:to>
    <xdr:pic>
      <xdr:nvPicPr>
        <xdr:cNvPr id="1648" name="Imagen" descr="Imagen">
          <a:extLst>
            <a:ext uri="{FF2B5EF4-FFF2-40B4-BE49-F238E27FC236}">
              <a16:creationId xmlns="" xmlns:a16="http://schemas.microsoft.com/office/drawing/2014/main" id="{B678A37D-43AE-4031-BD0B-24733E7F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6182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1719</xdr:row>
      <xdr:rowOff>47625</xdr:rowOff>
    </xdr:from>
    <xdr:to>
      <xdr:col>0</xdr:col>
      <xdr:colOff>762000</xdr:colOff>
      <xdr:row>1719</xdr:row>
      <xdr:rowOff>619125</xdr:rowOff>
    </xdr:to>
    <xdr:pic>
      <xdr:nvPicPr>
        <xdr:cNvPr id="1649" name="Imagen" descr="Imagen">
          <a:extLst>
            <a:ext uri="{FF2B5EF4-FFF2-40B4-BE49-F238E27FC236}">
              <a16:creationId xmlns="" xmlns:a16="http://schemas.microsoft.com/office/drawing/2014/main" id="{BED1B58A-5A6A-42A8-BCB6-C57831BB0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6937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1720</xdr:row>
      <xdr:rowOff>47625</xdr:rowOff>
    </xdr:from>
    <xdr:to>
      <xdr:col>0</xdr:col>
      <xdr:colOff>762000</xdr:colOff>
      <xdr:row>1720</xdr:row>
      <xdr:rowOff>619125</xdr:rowOff>
    </xdr:to>
    <xdr:pic>
      <xdr:nvPicPr>
        <xdr:cNvPr id="1650" name="Imagen" descr="Imagen">
          <a:extLst>
            <a:ext uri="{FF2B5EF4-FFF2-40B4-BE49-F238E27FC236}">
              <a16:creationId xmlns="" xmlns:a16="http://schemas.microsoft.com/office/drawing/2014/main" id="{C00DFA76-0F22-43F2-B5B4-7B0C96483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7692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1721</xdr:row>
      <xdr:rowOff>47625</xdr:rowOff>
    </xdr:from>
    <xdr:to>
      <xdr:col>0</xdr:col>
      <xdr:colOff>762000</xdr:colOff>
      <xdr:row>1721</xdr:row>
      <xdr:rowOff>619125</xdr:rowOff>
    </xdr:to>
    <xdr:pic>
      <xdr:nvPicPr>
        <xdr:cNvPr id="1651" name="Imagen" descr="Imagen">
          <a:extLst>
            <a:ext uri="{FF2B5EF4-FFF2-40B4-BE49-F238E27FC236}">
              <a16:creationId xmlns="" xmlns:a16="http://schemas.microsoft.com/office/drawing/2014/main" id="{0CD011D9-4431-412C-8AFC-E69274D11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8448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1722</xdr:row>
      <xdr:rowOff>47625</xdr:rowOff>
    </xdr:from>
    <xdr:to>
      <xdr:col>0</xdr:col>
      <xdr:colOff>762000</xdr:colOff>
      <xdr:row>1722</xdr:row>
      <xdr:rowOff>619125</xdr:rowOff>
    </xdr:to>
    <xdr:pic>
      <xdr:nvPicPr>
        <xdr:cNvPr id="1652" name="Imagen" descr="Imagen">
          <a:extLst>
            <a:ext uri="{FF2B5EF4-FFF2-40B4-BE49-F238E27FC236}">
              <a16:creationId xmlns="" xmlns:a16="http://schemas.microsoft.com/office/drawing/2014/main" id="{D2CFFDA8-3A49-4D2A-A257-4B5EBC9B4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9203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1723</xdr:row>
      <xdr:rowOff>47625</xdr:rowOff>
    </xdr:from>
    <xdr:to>
      <xdr:col>0</xdr:col>
      <xdr:colOff>762000</xdr:colOff>
      <xdr:row>1723</xdr:row>
      <xdr:rowOff>619125</xdr:rowOff>
    </xdr:to>
    <xdr:pic>
      <xdr:nvPicPr>
        <xdr:cNvPr id="1653" name="Imagen" descr="Imagen">
          <a:extLst>
            <a:ext uri="{FF2B5EF4-FFF2-40B4-BE49-F238E27FC236}">
              <a16:creationId xmlns="" xmlns:a16="http://schemas.microsoft.com/office/drawing/2014/main" id="{EE15783F-492F-4ABA-8D30-105C9D92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49958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1724</xdr:row>
      <xdr:rowOff>47625</xdr:rowOff>
    </xdr:from>
    <xdr:to>
      <xdr:col>0</xdr:col>
      <xdr:colOff>762000</xdr:colOff>
      <xdr:row>1724</xdr:row>
      <xdr:rowOff>619125</xdr:rowOff>
    </xdr:to>
    <xdr:pic>
      <xdr:nvPicPr>
        <xdr:cNvPr id="1654" name="Imagen" descr="Imagen">
          <a:extLst>
            <a:ext uri="{FF2B5EF4-FFF2-40B4-BE49-F238E27FC236}">
              <a16:creationId xmlns="" xmlns:a16="http://schemas.microsoft.com/office/drawing/2014/main" id="{8DF536D1-80F0-4755-B2FA-3CAF9E9B1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0714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1725</xdr:row>
      <xdr:rowOff>47625</xdr:rowOff>
    </xdr:from>
    <xdr:to>
      <xdr:col>0</xdr:col>
      <xdr:colOff>762000</xdr:colOff>
      <xdr:row>1725</xdr:row>
      <xdr:rowOff>619125</xdr:rowOff>
    </xdr:to>
    <xdr:pic>
      <xdr:nvPicPr>
        <xdr:cNvPr id="1655" name="Imagen" descr="Imagen">
          <a:extLst>
            <a:ext uri="{FF2B5EF4-FFF2-40B4-BE49-F238E27FC236}">
              <a16:creationId xmlns="" xmlns:a16="http://schemas.microsoft.com/office/drawing/2014/main" id="{1AB2CE02-3A04-4EAF-BB77-A718C052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1469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1726</xdr:row>
      <xdr:rowOff>47625</xdr:rowOff>
    </xdr:from>
    <xdr:to>
      <xdr:col>0</xdr:col>
      <xdr:colOff>762000</xdr:colOff>
      <xdr:row>1726</xdr:row>
      <xdr:rowOff>619125</xdr:rowOff>
    </xdr:to>
    <xdr:pic>
      <xdr:nvPicPr>
        <xdr:cNvPr id="1656" name="Imagen" descr="Imagen">
          <a:extLst>
            <a:ext uri="{FF2B5EF4-FFF2-40B4-BE49-F238E27FC236}">
              <a16:creationId xmlns="" xmlns:a16="http://schemas.microsoft.com/office/drawing/2014/main" id="{0ED00B2F-AA30-4694-BF33-2BC2F0FD2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2225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1727</xdr:row>
      <xdr:rowOff>47625</xdr:rowOff>
    </xdr:from>
    <xdr:to>
      <xdr:col>0</xdr:col>
      <xdr:colOff>762000</xdr:colOff>
      <xdr:row>1727</xdr:row>
      <xdr:rowOff>619125</xdr:rowOff>
    </xdr:to>
    <xdr:pic>
      <xdr:nvPicPr>
        <xdr:cNvPr id="1657" name="Imagen" descr="Imagen">
          <a:extLst>
            <a:ext uri="{FF2B5EF4-FFF2-40B4-BE49-F238E27FC236}">
              <a16:creationId xmlns="" xmlns:a16="http://schemas.microsoft.com/office/drawing/2014/main" id="{8865ED0A-4E47-468E-AC43-B6B47D02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2980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1728</xdr:row>
      <xdr:rowOff>47625</xdr:rowOff>
    </xdr:from>
    <xdr:to>
      <xdr:col>0</xdr:col>
      <xdr:colOff>762000</xdr:colOff>
      <xdr:row>1728</xdr:row>
      <xdr:rowOff>619125</xdr:rowOff>
    </xdr:to>
    <xdr:pic>
      <xdr:nvPicPr>
        <xdr:cNvPr id="1658" name="Imagen" descr="Imagen">
          <a:extLst>
            <a:ext uri="{FF2B5EF4-FFF2-40B4-BE49-F238E27FC236}">
              <a16:creationId xmlns="" xmlns:a16="http://schemas.microsoft.com/office/drawing/2014/main" id="{57650CE2-A205-463C-B378-7C9499B84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3735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1729</xdr:row>
      <xdr:rowOff>47625</xdr:rowOff>
    </xdr:from>
    <xdr:to>
      <xdr:col>0</xdr:col>
      <xdr:colOff>762000</xdr:colOff>
      <xdr:row>1729</xdr:row>
      <xdr:rowOff>619125</xdr:rowOff>
    </xdr:to>
    <xdr:pic>
      <xdr:nvPicPr>
        <xdr:cNvPr id="1659" name="Imagen" descr="Imagen">
          <a:extLst>
            <a:ext uri="{FF2B5EF4-FFF2-40B4-BE49-F238E27FC236}">
              <a16:creationId xmlns="" xmlns:a16="http://schemas.microsoft.com/office/drawing/2014/main" id="{7CC8AD84-944B-4436-8FF3-BC240DC04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4491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1730</xdr:row>
      <xdr:rowOff>47625</xdr:rowOff>
    </xdr:from>
    <xdr:to>
      <xdr:col>0</xdr:col>
      <xdr:colOff>762000</xdr:colOff>
      <xdr:row>1730</xdr:row>
      <xdr:rowOff>619125</xdr:rowOff>
    </xdr:to>
    <xdr:pic>
      <xdr:nvPicPr>
        <xdr:cNvPr id="1660" name="Imagen" descr="Imagen">
          <a:extLst>
            <a:ext uri="{FF2B5EF4-FFF2-40B4-BE49-F238E27FC236}">
              <a16:creationId xmlns="" xmlns:a16="http://schemas.microsoft.com/office/drawing/2014/main" id="{925BE287-CD06-4EF9-BA61-66F6E09B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5246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1731</xdr:row>
      <xdr:rowOff>47625</xdr:rowOff>
    </xdr:from>
    <xdr:to>
      <xdr:col>0</xdr:col>
      <xdr:colOff>762000</xdr:colOff>
      <xdr:row>1731</xdr:row>
      <xdr:rowOff>619125</xdr:rowOff>
    </xdr:to>
    <xdr:pic>
      <xdr:nvPicPr>
        <xdr:cNvPr id="1661" name="Imagen" descr="Imagen">
          <a:extLst>
            <a:ext uri="{FF2B5EF4-FFF2-40B4-BE49-F238E27FC236}">
              <a16:creationId xmlns="" xmlns:a16="http://schemas.microsoft.com/office/drawing/2014/main" id="{BF5452BF-EF43-4F6C-BE3B-8DEF467B2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6001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1732</xdr:row>
      <xdr:rowOff>47625</xdr:rowOff>
    </xdr:from>
    <xdr:to>
      <xdr:col>0</xdr:col>
      <xdr:colOff>762000</xdr:colOff>
      <xdr:row>1732</xdr:row>
      <xdr:rowOff>619125</xdr:rowOff>
    </xdr:to>
    <xdr:pic>
      <xdr:nvPicPr>
        <xdr:cNvPr id="1662" name="Imagen" descr="Imagen">
          <a:extLst>
            <a:ext uri="{FF2B5EF4-FFF2-40B4-BE49-F238E27FC236}">
              <a16:creationId xmlns="" xmlns:a16="http://schemas.microsoft.com/office/drawing/2014/main" id="{FADC3BD9-267E-4CC3-A34F-FEF78B99B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6757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1733</xdr:row>
      <xdr:rowOff>47625</xdr:rowOff>
    </xdr:from>
    <xdr:to>
      <xdr:col>0</xdr:col>
      <xdr:colOff>762000</xdr:colOff>
      <xdr:row>1733</xdr:row>
      <xdr:rowOff>619125</xdr:rowOff>
    </xdr:to>
    <xdr:pic>
      <xdr:nvPicPr>
        <xdr:cNvPr id="1663" name="Imagen" descr="Imagen">
          <a:extLst>
            <a:ext uri="{FF2B5EF4-FFF2-40B4-BE49-F238E27FC236}">
              <a16:creationId xmlns="" xmlns:a16="http://schemas.microsoft.com/office/drawing/2014/main" id="{E9723514-87D3-459F-B951-063671D6C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7512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1734</xdr:row>
      <xdr:rowOff>47625</xdr:rowOff>
    </xdr:from>
    <xdr:to>
      <xdr:col>0</xdr:col>
      <xdr:colOff>762000</xdr:colOff>
      <xdr:row>1734</xdr:row>
      <xdr:rowOff>619125</xdr:rowOff>
    </xdr:to>
    <xdr:pic>
      <xdr:nvPicPr>
        <xdr:cNvPr id="1664" name="Imagen" descr="Imagen">
          <a:extLst>
            <a:ext uri="{FF2B5EF4-FFF2-40B4-BE49-F238E27FC236}">
              <a16:creationId xmlns="" xmlns:a16="http://schemas.microsoft.com/office/drawing/2014/main" id="{C8DAA7B3-D0E8-43FC-979A-D6333A440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8268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1735</xdr:row>
      <xdr:rowOff>47625</xdr:rowOff>
    </xdr:from>
    <xdr:to>
      <xdr:col>0</xdr:col>
      <xdr:colOff>762000</xdr:colOff>
      <xdr:row>1735</xdr:row>
      <xdr:rowOff>619125</xdr:rowOff>
    </xdr:to>
    <xdr:pic>
      <xdr:nvPicPr>
        <xdr:cNvPr id="1665" name="Imagen" descr="Imagen">
          <a:extLst>
            <a:ext uri="{FF2B5EF4-FFF2-40B4-BE49-F238E27FC236}">
              <a16:creationId xmlns="" xmlns:a16="http://schemas.microsoft.com/office/drawing/2014/main" id="{F28EB389-9A7C-438D-96DD-9C2BE75D5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9023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1736</xdr:row>
      <xdr:rowOff>47625</xdr:rowOff>
    </xdr:from>
    <xdr:to>
      <xdr:col>0</xdr:col>
      <xdr:colOff>762000</xdr:colOff>
      <xdr:row>1736</xdr:row>
      <xdr:rowOff>619125</xdr:rowOff>
    </xdr:to>
    <xdr:pic>
      <xdr:nvPicPr>
        <xdr:cNvPr id="1666" name="Imagen" descr="Imagen">
          <a:extLst>
            <a:ext uri="{FF2B5EF4-FFF2-40B4-BE49-F238E27FC236}">
              <a16:creationId xmlns="" xmlns:a16="http://schemas.microsoft.com/office/drawing/2014/main" id="{66FD9482-D309-4610-BDA2-D739DE2DF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59778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1738</xdr:row>
      <xdr:rowOff>47625</xdr:rowOff>
    </xdr:from>
    <xdr:to>
      <xdr:col>0</xdr:col>
      <xdr:colOff>762000</xdr:colOff>
      <xdr:row>1738</xdr:row>
      <xdr:rowOff>619125</xdr:rowOff>
    </xdr:to>
    <xdr:pic>
      <xdr:nvPicPr>
        <xdr:cNvPr id="1667" name="Imagen" descr="Imagen">
          <a:extLst>
            <a:ext uri="{FF2B5EF4-FFF2-40B4-BE49-F238E27FC236}">
              <a16:creationId xmlns="" xmlns:a16="http://schemas.microsoft.com/office/drawing/2014/main" id="{E9E5AA5A-064A-441C-9B94-1146E6620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1289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1739</xdr:row>
      <xdr:rowOff>47625</xdr:rowOff>
    </xdr:from>
    <xdr:to>
      <xdr:col>0</xdr:col>
      <xdr:colOff>762000</xdr:colOff>
      <xdr:row>1739</xdr:row>
      <xdr:rowOff>619125</xdr:rowOff>
    </xdr:to>
    <xdr:pic>
      <xdr:nvPicPr>
        <xdr:cNvPr id="1668" name="Imagen" descr="Imagen">
          <a:extLst>
            <a:ext uri="{FF2B5EF4-FFF2-40B4-BE49-F238E27FC236}">
              <a16:creationId xmlns="" xmlns:a16="http://schemas.microsoft.com/office/drawing/2014/main" id="{2DA54785-EE28-4D59-98A7-D15D6F77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2044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1740</xdr:row>
      <xdr:rowOff>47625</xdr:rowOff>
    </xdr:from>
    <xdr:to>
      <xdr:col>0</xdr:col>
      <xdr:colOff>762000</xdr:colOff>
      <xdr:row>1740</xdr:row>
      <xdr:rowOff>619125</xdr:rowOff>
    </xdr:to>
    <xdr:pic>
      <xdr:nvPicPr>
        <xdr:cNvPr id="1669" name="Imagen" descr="Imagen">
          <a:extLst>
            <a:ext uri="{FF2B5EF4-FFF2-40B4-BE49-F238E27FC236}">
              <a16:creationId xmlns="" xmlns:a16="http://schemas.microsoft.com/office/drawing/2014/main" id="{39B0989A-9272-43BC-A3CA-5A1FBCAC6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2800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1741</xdr:row>
      <xdr:rowOff>47625</xdr:rowOff>
    </xdr:from>
    <xdr:to>
      <xdr:col>0</xdr:col>
      <xdr:colOff>762000</xdr:colOff>
      <xdr:row>1741</xdr:row>
      <xdr:rowOff>619125</xdr:rowOff>
    </xdr:to>
    <xdr:pic>
      <xdr:nvPicPr>
        <xdr:cNvPr id="1670" name="Imagen" descr="Imagen">
          <a:extLst>
            <a:ext uri="{FF2B5EF4-FFF2-40B4-BE49-F238E27FC236}">
              <a16:creationId xmlns="" xmlns:a16="http://schemas.microsoft.com/office/drawing/2014/main" id="{8A812A95-8896-444C-A565-A2824C405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3555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1742</xdr:row>
      <xdr:rowOff>47625</xdr:rowOff>
    </xdr:from>
    <xdr:to>
      <xdr:col>0</xdr:col>
      <xdr:colOff>762000</xdr:colOff>
      <xdr:row>1742</xdr:row>
      <xdr:rowOff>619125</xdr:rowOff>
    </xdr:to>
    <xdr:pic>
      <xdr:nvPicPr>
        <xdr:cNvPr id="1671" name="Imagen" descr="Imagen">
          <a:extLst>
            <a:ext uri="{FF2B5EF4-FFF2-40B4-BE49-F238E27FC236}">
              <a16:creationId xmlns="" xmlns:a16="http://schemas.microsoft.com/office/drawing/2014/main" id="{593C33AE-4D5F-4F82-992F-F9518941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4311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1743</xdr:row>
      <xdr:rowOff>47625</xdr:rowOff>
    </xdr:from>
    <xdr:to>
      <xdr:col>0</xdr:col>
      <xdr:colOff>762000</xdr:colOff>
      <xdr:row>1743</xdr:row>
      <xdr:rowOff>619125</xdr:rowOff>
    </xdr:to>
    <xdr:pic>
      <xdr:nvPicPr>
        <xdr:cNvPr id="1672" name="Imagen" descr="Imagen">
          <a:extLst>
            <a:ext uri="{FF2B5EF4-FFF2-40B4-BE49-F238E27FC236}">
              <a16:creationId xmlns="" xmlns:a16="http://schemas.microsoft.com/office/drawing/2014/main" id="{2C4E417D-DDB6-437E-A916-ABEF3B92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5066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1744</xdr:row>
      <xdr:rowOff>47625</xdr:rowOff>
    </xdr:from>
    <xdr:to>
      <xdr:col>0</xdr:col>
      <xdr:colOff>762000</xdr:colOff>
      <xdr:row>1744</xdr:row>
      <xdr:rowOff>619125</xdr:rowOff>
    </xdr:to>
    <xdr:pic>
      <xdr:nvPicPr>
        <xdr:cNvPr id="1673" name="Imagen" descr="Imagen">
          <a:extLst>
            <a:ext uri="{FF2B5EF4-FFF2-40B4-BE49-F238E27FC236}">
              <a16:creationId xmlns="" xmlns:a16="http://schemas.microsoft.com/office/drawing/2014/main" id="{40F1640C-2293-4DC2-B872-9C5EDE49C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5821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1745</xdr:row>
      <xdr:rowOff>47625</xdr:rowOff>
    </xdr:from>
    <xdr:to>
      <xdr:col>0</xdr:col>
      <xdr:colOff>762000</xdr:colOff>
      <xdr:row>1745</xdr:row>
      <xdr:rowOff>619125</xdr:rowOff>
    </xdr:to>
    <xdr:pic>
      <xdr:nvPicPr>
        <xdr:cNvPr id="1674" name="Imagen" descr="Imagen">
          <a:extLst>
            <a:ext uri="{FF2B5EF4-FFF2-40B4-BE49-F238E27FC236}">
              <a16:creationId xmlns="" xmlns:a16="http://schemas.microsoft.com/office/drawing/2014/main" id="{2F42A476-C518-4EF8-BEE1-832AE0552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6577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1746</xdr:row>
      <xdr:rowOff>47625</xdr:rowOff>
    </xdr:from>
    <xdr:to>
      <xdr:col>0</xdr:col>
      <xdr:colOff>762000</xdr:colOff>
      <xdr:row>1746</xdr:row>
      <xdr:rowOff>619125</xdr:rowOff>
    </xdr:to>
    <xdr:pic>
      <xdr:nvPicPr>
        <xdr:cNvPr id="1675" name="Imagen" descr="Imagen">
          <a:extLst>
            <a:ext uri="{FF2B5EF4-FFF2-40B4-BE49-F238E27FC236}">
              <a16:creationId xmlns="" xmlns:a16="http://schemas.microsoft.com/office/drawing/2014/main" id="{9379AFF7-F2B1-4069-85C3-CE9EEDF29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7332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1747</xdr:row>
      <xdr:rowOff>47625</xdr:rowOff>
    </xdr:from>
    <xdr:to>
      <xdr:col>0</xdr:col>
      <xdr:colOff>762000</xdr:colOff>
      <xdr:row>1747</xdr:row>
      <xdr:rowOff>619125</xdr:rowOff>
    </xdr:to>
    <xdr:pic>
      <xdr:nvPicPr>
        <xdr:cNvPr id="1676" name="Imagen" descr="Imagen">
          <a:extLst>
            <a:ext uri="{FF2B5EF4-FFF2-40B4-BE49-F238E27FC236}">
              <a16:creationId xmlns="" xmlns:a16="http://schemas.microsoft.com/office/drawing/2014/main" id="{EB0BBA53-1142-4D45-8CDF-8E0FE0AFE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8087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1748</xdr:row>
      <xdr:rowOff>47625</xdr:rowOff>
    </xdr:from>
    <xdr:to>
      <xdr:col>0</xdr:col>
      <xdr:colOff>762000</xdr:colOff>
      <xdr:row>1748</xdr:row>
      <xdr:rowOff>619125</xdr:rowOff>
    </xdr:to>
    <xdr:pic>
      <xdr:nvPicPr>
        <xdr:cNvPr id="1677" name="Imagen" descr="Imagen">
          <a:extLst>
            <a:ext uri="{FF2B5EF4-FFF2-40B4-BE49-F238E27FC236}">
              <a16:creationId xmlns="" xmlns:a16="http://schemas.microsoft.com/office/drawing/2014/main" id="{6591B622-226A-4565-982C-2B6193A08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8843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1749</xdr:row>
      <xdr:rowOff>47625</xdr:rowOff>
    </xdr:from>
    <xdr:to>
      <xdr:col>0</xdr:col>
      <xdr:colOff>762000</xdr:colOff>
      <xdr:row>1749</xdr:row>
      <xdr:rowOff>619125</xdr:rowOff>
    </xdr:to>
    <xdr:pic>
      <xdr:nvPicPr>
        <xdr:cNvPr id="1678" name="Imagen" descr="Imagen">
          <a:extLst>
            <a:ext uri="{FF2B5EF4-FFF2-40B4-BE49-F238E27FC236}">
              <a16:creationId xmlns="" xmlns:a16="http://schemas.microsoft.com/office/drawing/2014/main" id="{5679EA49-F6BB-4C09-875F-3C8DE719F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9598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1750</xdr:row>
      <xdr:rowOff>47625</xdr:rowOff>
    </xdr:from>
    <xdr:to>
      <xdr:col>0</xdr:col>
      <xdr:colOff>762000</xdr:colOff>
      <xdr:row>1750</xdr:row>
      <xdr:rowOff>619125</xdr:rowOff>
    </xdr:to>
    <xdr:pic>
      <xdr:nvPicPr>
        <xdr:cNvPr id="1679" name="Imagen" descr="Imagen">
          <a:extLst>
            <a:ext uri="{FF2B5EF4-FFF2-40B4-BE49-F238E27FC236}">
              <a16:creationId xmlns="" xmlns:a16="http://schemas.microsoft.com/office/drawing/2014/main" id="{C2949B84-4EC5-4AB2-A7F4-590C99FB7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0354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1751</xdr:row>
      <xdr:rowOff>47625</xdr:rowOff>
    </xdr:from>
    <xdr:to>
      <xdr:col>0</xdr:col>
      <xdr:colOff>762000</xdr:colOff>
      <xdr:row>1751</xdr:row>
      <xdr:rowOff>619125</xdr:rowOff>
    </xdr:to>
    <xdr:pic>
      <xdr:nvPicPr>
        <xdr:cNvPr id="1680" name="Imagen" descr="Imagen">
          <a:extLst>
            <a:ext uri="{FF2B5EF4-FFF2-40B4-BE49-F238E27FC236}">
              <a16:creationId xmlns="" xmlns:a16="http://schemas.microsoft.com/office/drawing/2014/main" id="{CD7CEF78-6DBE-4545-B022-C4ED670A4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1109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1752</xdr:row>
      <xdr:rowOff>47625</xdr:rowOff>
    </xdr:from>
    <xdr:to>
      <xdr:col>0</xdr:col>
      <xdr:colOff>762000</xdr:colOff>
      <xdr:row>1752</xdr:row>
      <xdr:rowOff>619125</xdr:rowOff>
    </xdr:to>
    <xdr:pic>
      <xdr:nvPicPr>
        <xdr:cNvPr id="1681" name="Imagen" descr="Imagen">
          <a:extLst>
            <a:ext uri="{FF2B5EF4-FFF2-40B4-BE49-F238E27FC236}">
              <a16:creationId xmlns="" xmlns:a16="http://schemas.microsoft.com/office/drawing/2014/main" id="{C8B5B491-7F1B-4165-8BE1-CF852337D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1864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1753</xdr:row>
      <xdr:rowOff>47625</xdr:rowOff>
    </xdr:from>
    <xdr:to>
      <xdr:col>0</xdr:col>
      <xdr:colOff>762000</xdr:colOff>
      <xdr:row>1753</xdr:row>
      <xdr:rowOff>619125</xdr:rowOff>
    </xdr:to>
    <xdr:pic>
      <xdr:nvPicPr>
        <xdr:cNvPr id="1682" name="Imagen" descr="Imagen">
          <a:extLst>
            <a:ext uri="{FF2B5EF4-FFF2-40B4-BE49-F238E27FC236}">
              <a16:creationId xmlns="" xmlns:a16="http://schemas.microsoft.com/office/drawing/2014/main" id="{0A015676-461D-4E9D-85C8-A114B542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2620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1754</xdr:row>
      <xdr:rowOff>47625</xdr:rowOff>
    </xdr:from>
    <xdr:to>
      <xdr:col>0</xdr:col>
      <xdr:colOff>762000</xdr:colOff>
      <xdr:row>1754</xdr:row>
      <xdr:rowOff>619125</xdr:rowOff>
    </xdr:to>
    <xdr:pic>
      <xdr:nvPicPr>
        <xdr:cNvPr id="1683" name="Imagen" descr="Imagen">
          <a:extLst>
            <a:ext uri="{FF2B5EF4-FFF2-40B4-BE49-F238E27FC236}">
              <a16:creationId xmlns="" xmlns:a16="http://schemas.microsoft.com/office/drawing/2014/main" id="{7F62E7DA-CDD7-477F-9526-B6B54A123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3375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1755</xdr:row>
      <xdr:rowOff>47625</xdr:rowOff>
    </xdr:from>
    <xdr:to>
      <xdr:col>0</xdr:col>
      <xdr:colOff>762000</xdr:colOff>
      <xdr:row>1755</xdr:row>
      <xdr:rowOff>619125</xdr:rowOff>
    </xdr:to>
    <xdr:pic>
      <xdr:nvPicPr>
        <xdr:cNvPr id="1684" name="Imagen" descr="Imagen">
          <a:extLst>
            <a:ext uri="{FF2B5EF4-FFF2-40B4-BE49-F238E27FC236}">
              <a16:creationId xmlns="" xmlns:a16="http://schemas.microsoft.com/office/drawing/2014/main" id="{0C822B9C-C6E0-4EE6-848B-C2BBB1CA5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4130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1756</xdr:row>
      <xdr:rowOff>47625</xdr:rowOff>
    </xdr:from>
    <xdr:to>
      <xdr:col>0</xdr:col>
      <xdr:colOff>762000</xdr:colOff>
      <xdr:row>1756</xdr:row>
      <xdr:rowOff>619125</xdr:rowOff>
    </xdr:to>
    <xdr:pic>
      <xdr:nvPicPr>
        <xdr:cNvPr id="1685" name="Imagen" descr="Imagen">
          <a:extLst>
            <a:ext uri="{FF2B5EF4-FFF2-40B4-BE49-F238E27FC236}">
              <a16:creationId xmlns="" xmlns:a16="http://schemas.microsoft.com/office/drawing/2014/main" id="{3586F93E-9B50-42CF-B72B-04D699D1D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4886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1757</xdr:row>
      <xdr:rowOff>47625</xdr:rowOff>
    </xdr:from>
    <xdr:to>
      <xdr:col>0</xdr:col>
      <xdr:colOff>762000</xdr:colOff>
      <xdr:row>1757</xdr:row>
      <xdr:rowOff>619125</xdr:rowOff>
    </xdr:to>
    <xdr:pic>
      <xdr:nvPicPr>
        <xdr:cNvPr id="1686" name="Imagen" descr="Imagen">
          <a:extLst>
            <a:ext uri="{FF2B5EF4-FFF2-40B4-BE49-F238E27FC236}">
              <a16:creationId xmlns="" xmlns:a16="http://schemas.microsoft.com/office/drawing/2014/main" id="{A64E79F2-A172-4C75-AD02-EA620D6E6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5641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1758</xdr:row>
      <xdr:rowOff>47625</xdr:rowOff>
    </xdr:from>
    <xdr:to>
      <xdr:col>0</xdr:col>
      <xdr:colOff>762000</xdr:colOff>
      <xdr:row>1758</xdr:row>
      <xdr:rowOff>619125</xdr:rowOff>
    </xdr:to>
    <xdr:pic>
      <xdr:nvPicPr>
        <xdr:cNvPr id="1687" name="Imagen" descr="Imagen">
          <a:extLst>
            <a:ext uri="{FF2B5EF4-FFF2-40B4-BE49-F238E27FC236}">
              <a16:creationId xmlns="" xmlns:a16="http://schemas.microsoft.com/office/drawing/2014/main" id="{5E8DC790-AE45-4E22-8173-31D153FC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6397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1759</xdr:row>
      <xdr:rowOff>47625</xdr:rowOff>
    </xdr:from>
    <xdr:to>
      <xdr:col>0</xdr:col>
      <xdr:colOff>762000</xdr:colOff>
      <xdr:row>1759</xdr:row>
      <xdr:rowOff>619125</xdr:rowOff>
    </xdr:to>
    <xdr:pic>
      <xdr:nvPicPr>
        <xdr:cNvPr id="1688" name="Imagen" descr="Imagen">
          <a:extLst>
            <a:ext uri="{FF2B5EF4-FFF2-40B4-BE49-F238E27FC236}">
              <a16:creationId xmlns="" xmlns:a16="http://schemas.microsoft.com/office/drawing/2014/main" id="{A91E55FA-F2CB-4E20-AA40-C27DC747B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7152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1761</xdr:row>
      <xdr:rowOff>47625</xdr:rowOff>
    </xdr:from>
    <xdr:to>
      <xdr:col>0</xdr:col>
      <xdr:colOff>762000</xdr:colOff>
      <xdr:row>1761</xdr:row>
      <xdr:rowOff>619125</xdr:rowOff>
    </xdr:to>
    <xdr:pic>
      <xdr:nvPicPr>
        <xdr:cNvPr id="1689" name="Imagen" descr="Imagen">
          <a:extLst>
            <a:ext uri="{FF2B5EF4-FFF2-40B4-BE49-F238E27FC236}">
              <a16:creationId xmlns="" xmlns:a16="http://schemas.microsoft.com/office/drawing/2014/main" id="{FD816918-1FC9-44F5-94BF-56A23705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8663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1762</xdr:row>
      <xdr:rowOff>47625</xdr:rowOff>
    </xdr:from>
    <xdr:to>
      <xdr:col>0</xdr:col>
      <xdr:colOff>762000</xdr:colOff>
      <xdr:row>1762</xdr:row>
      <xdr:rowOff>619125</xdr:rowOff>
    </xdr:to>
    <xdr:pic>
      <xdr:nvPicPr>
        <xdr:cNvPr id="1690" name="Imagen" descr="Imagen">
          <a:extLst>
            <a:ext uri="{FF2B5EF4-FFF2-40B4-BE49-F238E27FC236}">
              <a16:creationId xmlns="" xmlns:a16="http://schemas.microsoft.com/office/drawing/2014/main" id="{277925CF-9376-4936-8861-4E29FD6B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79418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1763</xdr:row>
      <xdr:rowOff>47625</xdr:rowOff>
    </xdr:from>
    <xdr:to>
      <xdr:col>0</xdr:col>
      <xdr:colOff>762000</xdr:colOff>
      <xdr:row>1763</xdr:row>
      <xdr:rowOff>619125</xdr:rowOff>
    </xdr:to>
    <xdr:pic>
      <xdr:nvPicPr>
        <xdr:cNvPr id="1691" name="Imagen" descr="Imagen">
          <a:extLst>
            <a:ext uri="{FF2B5EF4-FFF2-40B4-BE49-F238E27FC236}">
              <a16:creationId xmlns="" xmlns:a16="http://schemas.microsoft.com/office/drawing/2014/main" id="{E2FB9589-83CF-47C9-ADFB-126E26888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0173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1764</xdr:row>
      <xdr:rowOff>47625</xdr:rowOff>
    </xdr:from>
    <xdr:to>
      <xdr:col>0</xdr:col>
      <xdr:colOff>762000</xdr:colOff>
      <xdr:row>1764</xdr:row>
      <xdr:rowOff>619125</xdr:rowOff>
    </xdr:to>
    <xdr:pic>
      <xdr:nvPicPr>
        <xdr:cNvPr id="1692" name="Imagen" descr="Imagen">
          <a:extLst>
            <a:ext uri="{FF2B5EF4-FFF2-40B4-BE49-F238E27FC236}">
              <a16:creationId xmlns="" xmlns:a16="http://schemas.microsoft.com/office/drawing/2014/main" id="{2559B19E-C655-4259-9E0B-EB9A53A74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0929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1765</xdr:row>
      <xdr:rowOff>47625</xdr:rowOff>
    </xdr:from>
    <xdr:to>
      <xdr:col>0</xdr:col>
      <xdr:colOff>762000</xdr:colOff>
      <xdr:row>1765</xdr:row>
      <xdr:rowOff>619125</xdr:rowOff>
    </xdr:to>
    <xdr:pic>
      <xdr:nvPicPr>
        <xdr:cNvPr id="1693" name="Imagen" descr="Imagen">
          <a:extLst>
            <a:ext uri="{FF2B5EF4-FFF2-40B4-BE49-F238E27FC236}">
              <a16:creationId xmlns="" xmlns:a16="http://schemas.microsoft.com/office/drawing/2014/main" id="{4A4930AC-121D-4E3F-BE67-AA1865C9C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1684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1766</xdr:row>
      <xdr:rowOff>47625</xdr:rowOff>
    </xdr:from>
    <xdr:to>
      <xdr:col>0</xdr:col>
      <xdr:colOff>762000</xdr:colOff>
      <xdr:row>1766</xdr:row>
      <xdr:rowOff>619125</xdr:rowOff>
    </xdr:to>
    <xdr:pic>
      <xdr:nvPicPr>
        <xdr:cNvPr id="1694" name="Imagen" descr="Imagen">
          <a:extLst>
            <a:ext uri="{FF2B5EF4-FFF2-40B4-BE49-F238E27FC236}">
              <a16:creationId xmlns="" xmlns:a16="http://schemas.microsoft.com/office/drawing/2014/main" id="{D1FC4553-6C5A-486D-AE20-A257C0EDA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2440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1767</xdr:row>
      <xdr:rowOff>47625</xdr:rowOff>
    </xdr:from>
    <xdr:to>
      <xdr:col>0</xdr:col>
      <xdr:colOff>762000</xdr:colOff>
      <xdr:row>1767</xdr:row>
      <xdr:rowOff>619125</xdr:rowOff>
    </xdr:to>
    <xdr:pic>
      <xdr:nvPicPr>
        <xdr:cNvPr id="1695" name="Imagen" descr="Imagen">
          <a:extLst>
            <a:ext uri="{FF2B5EF4-FFF2-40B4-BE49-F238E27FC236}">
              <a16:creationId xmlns="" xmlns:a16="http://schemas.microsoft.com/office/drawing/2014/main" id="{60900497-EBD9-412C-8D9E-E04B5C3A8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3195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1768</xdr:row>
      <xdr:rowOff>47625</xdr:rowOff>
    </xdr:from>
    <xdr:to>
      <xdr:col>0</xdr:col>
      <xdr:colOff>762000</xdr:colOff>
      <xdr:row>1768</xdr:row>
      <xdr:rowOff>619125</xdr:rowOff>
    </xdr:to>
    <xdr:pic>
      <xdr:nvPicPr>
        <xdr:cNvPr id="1696" name="Imagen" descr="Imagen">
          <a:extLst>
            <a:ext uri="{FF2B5EF4-FFF2-40B4-BE49-F238E27FC236}">
              <a16:creationId xmlns="" xmlns:a16="http://schemas.microsoft.com/office/drawing/2014/main" id="{24E43618-9CAB-4E47-BDC8-077260323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3950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1769</xdr:row>
      <xdr:rowOff>47625</xdr:rowOff>
    </xdr:from>
    <xdr:to>
      <xdr:col>0</xdr:col>
      <xdr:colOff>762000</xdr:colOff>
      <xdr:row>1769</xdr:row>
      <xdr:rowOff>619125</xdr:rowOff>
    </xdr:to>
    <xdr:pic>
      <xdr:nvPicPr>
        <xdr:cNvPr id="1697" name="Imagen" descr="Imagen">
          <a:extLst>
            <a:ext uri="{FF2B5EF4-FFF2-40B4-BE49-F238E27FC236}">
              <a16:creationId xmlns="" xmlns:a16="http://schemas.microsoft.com/office/drawing/2014/main" id="{BD80CB5F-5131-4C19-8DFC-9792E8C7A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4706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1770</xdr:row>
      <xdr:rowOff>47625</xdr:rowOff>
    </xdr:from>
    <xdr:to>
      <xdr:col>0</xdr:col>
      <xdr:colOff>762000</xdr:colOff>
      <xdr:row>1770</xdr:row>
      <xdr:rowOff>619125</xdr:rowOff>
    </xdr:to>
    <xdr:pic>
      <xdr:nvPicPr>
        <xdr:cNvPr id="1698" name="Imagen" descr="Imagen">
          <a:extLst>
            <a:ext uri="{FF2B5EF4-FFF2-40B4-BE49-F238E27FC236}">
              <a16:creationId xmlns="" xmlns:a16="http://schemas.microsoft.com/office/drawing/2014/main" id="{6FDD7663-2C84-4243-8F1A-7F3C7EB54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5461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1771</xdr:row>
      <xdr:rowOff>47625</xdr:rowOff>
    </xdr:from>
    <xdr:to>
      <xdr:col>0</xdr:col>
      <xdr:colOff>762000</xdr:colOff>
      <xdr:row>1771</xdr:row>
      <xdr:rowOff>619125</xdr:rowOff>
    </xdr:to>
    <xdr:pic>
      <xdr:nvPicPr>
        <xdr:cNvPr id="1699" name="Imagen" descr="Imagen">
          <a:extLst>
            <a:ext uri="{FF2B5EF4-FFF2-40B4-BE49-F238E27FC236}">
              <a16:creationId xmlns="" xmlns:a16="http://schemas.microsoft.com/office/drawing/2014/main" id="{8C7386FA-BDAD-4CC5-B347-7F890EC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6216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1774</xdr:row>
      <xdr:rowOff>47625</xdr:rowOff>
    </xdr:from>
    <xdr:to>
      <xdr:col>0</xdr:col>
      <xdr:colOff>762000</xdr:colOff>
      <xdr:row>1774</xdr:row>
      <xdr:rowOff>619125</xdr:rowOff>
    </xdr:to>
    <xdr:pic>
      <xdr:nvPicPr>
        <xdr:cNvPr id="1700" name="Imagen" descr="Imagen">
          <a:extLst>
            <a:ext uri="{FF2B5EF4-FFF2-40B4-BE49-F238E27FC236}">
              <a16:creationId xmlns="" xmlns:a16="http://schemas.microsoft.com/office/drawing/2014/main" id="{FC2FA662-ECB3-45BC-A628-D9FB45352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8483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1775</xdr:row>
      <xdr:rowOff>47625</xdr:rowOff>
    </xdr:from>
    <xdr:to>
      <xdr:col>0</xdr:col>
      <xdr:colOff>762000</xdr:colOff>
      <xdr:row>1775</xdr:row>
      <xdr:rowOff>619125</xdr:rowOff>
    </xdr:to>
    <xdr:pic>
      <xdr:nvPicPr>
        <xdr:cNvPr id="1701" name="Imagen" descr="Imagen">
          <a:extLst>
            <a:ext uri="{FF2B5EF4-FFF2-40B4-BE49-F238E27FC236}">
              <a16:creationId xmlns="" xmlns:a16="http://schemas.microsoft.com/office/drawing/2014/main" id="{6B9FB322-F4B9-4926-8C8D-7EC103E0F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9238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1776</xdr:row>
      <xdr:rowOff>47625</xdr:rowOff>
    </xdr:from>
    <xdr:to>
      <xdr:col>0</xdr:col>
      <xdr:colOff>762000</xdr:colOff>
      <xdr:row>1776</xdr:row>
      <xdr:rowOff>619125</xdr:rowOff>
    </xdr:to>
    <xdr:pic>
      <xdr:nvPicPr>
        <xdr:cNvPr id="1702" name="Imagen" descr="Imagen">
          <a:extLst>
            <a:ext uri="{FF2B5EF4-FFF2-40B4-BE49-F238E27FC236}">
              <a16:creationId xmlns="" xmlns:a16="http://schemas.microsoft.com/office/drawing/2014/main" id="{E29F1346-39EA-4DF0-B205-308F890E6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89993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1777</xdr:row>
      <xdr:rowOff>47625</xdr:rowOff>
    </xdr:from>
    <xdr:to>
      <xdr:col>0</xdr:col>
      <xdr:colOff>762000</xdr:colOff>
      <xdr:row>1777</xdr:row>
      <xdr:rowOff>619125</xdr:rowOff>
    </xdr:to>
    <xdr:pic>
      <xdr:nvPicPr>
        <xdr:cNvPr id="1703" name="Imagen" descr="Imagen">
          <a:extLst>
            <a:ext uri="{FF2B5EF4-FFF2-40B4-BE49-F238E27FC236}">
              <a16:creationId xmlns="" xmlns:a16="http://schemas.microsoft.com/office/drawing/2014/main" id="{5A5D3004-E5D1-4837-B55A-E4D88EC6B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0749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1778</xdr:row>
      <xdr:rowOff>47625</xdr:rowOff>
    </xdr:from>
    <xdr:to>
      <xdr:col>0</xdr:col>
      <xdr:colOff>762000</xdr:colOff>
      <xdr:row>1778</xdr:row>
      <xdr:rowOff>619125</xdr:rowOff>
    </xdr:to>
    <xdr:pic>
      <xdr:nvPicPr>
        <xdr:cNvPr id="1704" name="Imagen" descr="Imagen">
          <a:extLst>
            <a:ext uri="{FF2B5EF4-FFF2-40B4-BE49-F238E27FC236}">
              <a16:creationId xmlns="" xmlns:a16="http://schemas.microsoft.com/office/drawing/2014/main" id="{943A2145-61AA-47F6-BCDB-C5B1D635D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1504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1780</xdr:row>
      <xdr:rowOff>47625</xdr:rowOff>
    </xdr:from>
    <xdr:to>
      <xdr:col>0</xdr:col>
      <xdr:colOff>762000</xdr:colOff>
      <xdr:row>1780</xdr:row>
      <xdr:rowOff>619125</xdr:rowOff>
    </xdr:to>
    <xdr:pic>
      <xdr:nvPicPr>
        <xdr:cNvPr id="1705" name="Imagen" descr="Imagen">
          <a:extLst>
            <a:ext uri="{FF2B5EF4-FFF2-40B4-BE49-F238E27FC236}">
              <a16:creationId xmlns="" xmlns:a16="http://schemas.microsoft.com/office/drawing/2014/main" id="{24DD4FF1-AF9E-4170-9073-C1F50A51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3015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1783</xdr:row>
      <xdr:rowOff>47625</xdr:rowOff>
    </xdr:from>
    <xdr:to>
      <xdr:col>0</xdr:col>
      <xdr:colOff>762000</xdr:colOff>
      <xdr:row>1783</xdr:row>
      <xdr:rowOff>619125</xdr:rowOff>
    </xdr:to>
    <xdr:pic>
      <xdr:nvPicPr>
        <xdr:cNvPr id="1706" name="Imagen" descr="Imagen">
          <a:extLst>
            <a:ext uri="{FF2B5EF4-FFF2-40B4-BE49-F238E27FC236}">
              <a16:creationId xmlns="" xmlns:a16="http://schemas.microsoft.com/office/drawing/2014/main" id="{ECF2A787-175F-4A57-8569-E94F8E189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5281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1788</xdr:row>
      <xdr:rowOff>47625</xdr:rowOff>
    </xdr:from>
    <xdr:to>
      <xdr:col>0</xdr:col>
      <xdr:colOff>762000</xdr:colOff>
      <xdr:row>1788</xdr:row>
      <xdr:rowOff>619125</xdr:rowOff>
    </xdr:to>
    <xdr:pic>
      <xdr:nvPicPr>
        <xdr:cNvPr id="1707" name="Imagen" descr="Imagen">
          <a:extLst>
            <a:ext uri="{FF2B5EF4-FFF2-40B4-BE49-F238E27FC236}">
              <a16:creationId xmlns="" xmlns:a16="http://schemas.microsoft.com/office/drawing/2014/main" id="{5E5F0B09-5027-4110-92BB-075BF009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99058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1794</xdr:row>
      <xdr:rowOff>47625</xdr:rowOff>
    </xdr:from>
    <xdr:to>
      <xdr:col>0</xdr:col>
      <xdr:colOff>762000</xdr:colOff>
      <xdr:row>1794</xdr:row>
      <xdr:rowOff>619125</xdr:rowOff>
    </xdr:to>
    <xdr:pic>
      <xdr:nvPicPr>
        <xdr:cNvPr id="1708" name="Imagen" descr="Imagen">
          <a:extLst>
            <a:ext uri="{FF2B5EF4-FFF2-40B4-BE49-F238E27FC236}">
              <a16:creationId xmlns="" xmlns:a16="http://schemas.microsoft.com/office/drawing/2014/main" id="{C207A23C-E90C-4945-89F5-7665A0AF1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3590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1795</xdr:row>
      <xdr:rowOff>47625</xdr:rowOff>
    </xdr:from>
    <xdr:to>
      <xdr:col>0</xdr:col>
      <xdr:colOff>762000</xdr:colOff>
      <xdr:row>1795</xdr:row>
      <xdr:rowOff>619125</xdr:rowOff>
    </xdr:to>
    <xdr:pic>
      <xdr:nvPicPr>
        <xdr:cNvPr id="1709" name="Imagen" descr="Imagen">
          <a:extLst>
            <a:ext uri="{FF2B5EF4-FFF2-40B4-BE49-F238E27FC236}">
              <a16:creationId xmlns="" xmlns:a16="http://schemas.microsoft.com/office/drawing/2014/main" id="{AD839B39-4EC1-4450-AF93-455193F09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4345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1797</xdr:row>
      <xdr:rowOff>47625</xdr:rowOff>
    </xdr:from>
    <xdr:to>
      <xdr:col>0</xdr:col>
      <xdr:colOff>762000</xdr:colOff>
      <xdr:row>1797</xdr:row>
      <xdr:rowOff>619125</xdr:rowOff>
    </xdr:to>
    <xdr:pic>
      <xdr:nvPicPr>
        <xdr:cNvPr id="1710" name="Imagen" descr="Imagen">
          <a:extLst>
            <a:ext uri="{FF2B5EF4-FFF2-40B4-BE49-F238E27FC236}">
              <a16:creationId xmlns="" xmlns:a16="http://schemas.microsoft.com/office/drawing/2014/main" id="{2BB08DEC-60EA-421C-91FD-0391EA79C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5856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1798</xdr:row>
      <xdr:rowOff>47625</xdr:rowOff>
    </xdr:from>
    <xdr:to>
      <xdr:col>0</xdr:col>
      <xdr:colOff>762000</xdr:colOff>
      <xdr:row>1798</xdr:row>
      <xdr:rowOff>619125</xdr:rowOff>
    </xdr:to>
    <xdr:pic>
      <xdr:nvPicPr>
        <xdr:cNvPr id="1711" name="Imagen" descr="Imagen">
          <a:extLst>
            <a:ext uri="{FF2B5EF4-FFF2-40B4-BE49-F238E27FC236}">
              <a16:creationId xmlns="" xmlns:a16="http://schemas.microsoft.com/office/drawing/2014/main" id="{7CCC97DA-2CF5-4C7D-8139-A62977CB4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6612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1799</xdr:row>
      <xdr:rowOff>47625</xdr:rowOff>
    </xdr:from>
    <xdr:to>
      <xdr:col>0</xdr:col>
      <xdr:colOff>762000</xdr:colOff>
      <xdr:row>1799</xdr:row>
      <xdr:rowOff>619125</xdr:rowOff>
    </xdr:to>
    <xdr:pic>
      <xdr:nvPicPr>
        <xdr:cNvPr id="1712" name="Imagen" descr="Imagen">
          <a:extLst>
            <a:ext uri="{FF2B5EF4-FFF2-40B4-BE49-F238E27FC236}">
              <a16:creationId xmlns="" xmlns:a16="http://schemas.microsoft.com/office/drawing/2014/main" id="{089BD0B6-74D3-46C5-BB94-7060E97EA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7367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1800</xdr:row>
      <xdr:rowOff>47625</xdr:rowOff>
    </xdr:from>
    <xdr:to>
      <xdr:col>0</xdr:col>
      <xdr:colOff>762000</xdr:colOff>
      <xdr:row>1800</xdr:row>
      <xdr:rowOff>619125</xdr:rowOff>
    </xdr:to>
    <xdr:pic>
      <xdr:nvPicPr>
        <xdr:cNvPr id="1713" name="Imagen" descr="Imagen">
          <a:extLst>
            <a:ext uri="{FF2B5EF4-FFF2-40B4-BE49-F238E27FC236}">
              <a16:creationId xmlns="" xmlns:a16="http://schemas.microsoft.com/office/drawing/2014/main" id="{92892277-3213-4973-B03C-338207887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8122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1801</xdr:row>
      <xdr:rowOff>47625</xdr:rowOff>
    </xdr:from>
    <xdr:to>
      <xdr:col>0</xdr:col>
      <xdr:colOff>762000</xdr:colOff>
      <xdr:row>1801</xdr:row>
      <xdr:rowOff>619125</xdr:rowOff>
    </xdr:to>
    <xdr:pic>
      <xdr:nvPicPr>
        <xdr:cNvPr id="1714" name="Imagen" descr="Imagen">
          <a:extLst>
            <a:ext uri="{FF2B5EF4-FFF2-40B4-BE49-F238E27FC236}">
              <a16:creationId xmlns="" xmlns:a16="http://schemas.microsoft.com/office/drawing/2014/main" id="{0A17B8D0-7264-445C-A8DD-E6C672727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8878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1802</xdr:row>
      <xdr:rowOff>47625</xdr:rowOff>
    </xdr:from>
    <xdr:to>
      <xdr:col>0</xdr:col>
      <xdr:colOff>762000</xdr:colOff>
      <xdr:row>1802</xdr:row>
      <xdr:rowOff>619125</xdr:rowOff>
    </xdr:to>
    <xdr:pic>
      <xdr:nvPicPr>
        <xdr:cNvPr id="1715" name="Imagen" descr="Imagen">
          <a:extLst>
            <a:ext uri="{FF2B5EF4-FFF2-40B4-BE49-F238E27FC236}">
              <a16:creationId xmlns="" xmlns:a16="http://schemas.microsoft.com/office/drawing/2014/main" id="{4F299D0A-E8AB-41DD-85C0-19BE13AD3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9633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1803</xdr:row>
      <xdr:rowOff>47625</xdr:rowOff>
    </xdr:from>
    <xdr:to>
      <xdr:col>0</xdr:col>
      <xdr:colOff>762000</xdr:colOff>
      <xdr:row>1803</xdr:row>
      <xdr:rowOff>619125</xdr:rowOff>
    </xdr:to>
    <xdr:pic>
      <xdr:nvPicPr>
        <xdr:cNvPr id="1716" name="Imagen" descr="Imagen">
          <a:extLst>
            <a:ext uri="{FF2B5EF4-FFF2-40B4-BE49-F238E27FC236}">
              <a16:creationId xmlns="" xmlns:a16="http://schemas.microsoft.com/office/drawing/2014/main" id="{02596489-1608-4523-9AB6-3E2130F04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0388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1804</xdr:row>
      <xdr:rowOff>47625</xdr:rowOff>
    </xdr:from>
    <xdr:to>
      <xdr:col>0</xdr:col>
      <xdr:colOff>762000</xdr:colOff>
      <xdr:row>1804</xdr:row>
      <xdr:rowOff>619125</xdr:rowOff>
    </xdr:to>
    <xdr:pic>
      <xdr:nvPicPr>
        <xdr:cNvPr id="1717" name="Imagen" descr="Imagen">
          <a:extLst>
            <a:ext uri="{FF2B5EF4-FFF2-40B4-BE49-F238E27FC236}">
              <a16:creationId xmlns="" xmlns:a16="http://schemas.microsoft.com/office/drawing/2014/main" id="{644C18BF-7860-4989-B256-CB916A90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1144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1805</xdr:row>
      <xdr:rowOff>47625</xdr:rowOff>
    </xdr:from>
    <xdr:to>
      <xdr:col>0</xdr:col>
      <xdr:colOff>762000</xdr:colOff>
      <xdr:row>1805</xdr:row>
      <xdr:rowOff>619125</xdr:rowOff>
    </xdr:to>
    <xdr:pic>
      <xdr:nvPicPr>
        <xdr:cNvPr id="1718" name="Imagen" descr="Imagen">
          <a:extLst>
            <a:ext uri="{FF2B5EF4-FFF2-40B4-BE49-F238E27FC236}">
              <a16:creationId xmlns="" xmlns:a16="http://schemas.microsoft.com/office/drawing/2014/main" id="{F50A12B8-46A7-486D-9249-0FE784B6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1899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1806</xdr:row>
      <xdr:rowOff>47625</xdr:rowOff>
    </xdr:from>
    <xdr:to>
      <xdr:col>0</xdr:col>
      <xdr:colOff>762000</xdr:colOff>
      <xdr:row>1806</xdr:row>
      <xdr:rowOff>619125</xdr:rowOff>
    </xdr:to>
    <xdr:pic>
      <xdr:nvPicPr>
        <xdr:cNvPr id="1719" name="Imagen" descr="Imagen">
          <a:extLst>
            <a:ext uri="{FF2B5EF4-FFF2-40B4-BE49-F238E27FC236}">
              <a16:creationId xmlns="" xmlns:a16="http://schemas.microsoft.com/office/drawing/2014/main" id="{FB9304C4-0556-43A4-887D-6C84F8142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2655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1807</xdr:row>
      <xdr:rowOff>47625</xdr:rowOff>
    </xdr:from>
    <xdr:to>
      <xdr:col>0</xdr:col>
      <xdr:colOff>762000</xdr:colOff>
      <xdr:row>1807</xdr:row>
      <xdr:rowOff>619125</xdr:rowOff>
    </xdr:to>
    <xdr:pic>
      <xdr:nvPicPr>
        <xdr:cNvPr id="1720" name="Imagen" descr="Imagen">
          <a:extLst>
            <a:ext uri="{FF2B5EF4-FFF2-40B4-BE49-F238E27FC236}">
              <a16:creationId xmlns="" xmlns:a16="http://schemas.microsoft.com/office/drawing/2014/main" id="{79BB1479-162F-4160-983F-3E9475581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3410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1808</xdr:row>
      <xdr:rowOff>47625</xdr:rowOff>
    </xdr:from>
    <xdr:to>
      <xdr:col>0</xdr:col>
      <xdr:colOff>762000</xdr:colOff>
      <xdr:row>1808</xdr:row>
      <xdr:rowOff>619125</xdr:rowOff>
    </xdr:to>
    <xdr:pic>
      <xdr:nvPicPr>
        <xdr:cNvPr id="1721" name="Imagen" descr="Imagen">
          <a:extLst>
            <a:ext uri="{FF2B5EF4-FFF2-40B4-BE49-F238E27FC236}">
              <a16:creationId xmlns="" xmlns:a16="http://schemas.microsoft.com/office/drawing/2014/main" id="{0EC209F8-98CA-4D95-ADDD-7A0F1E19D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4165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1809</xdr:row>
      <xdr:rowOff>47625</xdr:rowOff>
    </xdr:from>
    <xdr:to>
      <xdr:col>0</xdr:col>
      <xdr:colOff>762000</xdr:colOff>
      <xdr:row>1809</xdr:row>
      <xdr:rowOff>619125</xdr:rowOff>
    </xdr:to>
    <xdr:pic>
      <xdr:nvPicPr>
        <xdr:cNvPr id="1722" name="Imagen" descr="Imagen">
          <a:extLst>
            <a:ext uri="{FF2B5EF4-FFF2-40B4-BE49-F238E27FC236}">
              <a16:creationId xmlns="" xmlns:a16="http://schemas.microsoft.com/office/drawing/2014/main" id="{78AE0CDF-6DEF-4B36-9D7E-D7E8A7AF13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4921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1810</xdr:row>
      <xdr:rowOff>47625</xdr:rowOff>
    </xdr:from>
    <xdr:to>
      <xdr:col>0</xdr:col>
      <xdr:colOff>762000</xdr:colOff>
      <xdr:row>1810</xdr:row>
      <xdr:rowOff>619125</xdr:rowOff>
    </xdr:to>
    <xdr:pic>
      <xdr:nvPicPr>
        <xdr:cNvPr id="1723" name="Imagen" descr="Imagen">
          <a:extLst>
            <a:ext uri="{FF2B5EF4-FFF2-40B4-BE49-F238E27FC236}">
              <a16:creationId xmlns="" xmlns:a16="http://schemas.microsoft.com/office/drawing/2014/main" id="{480D2A53-2449-4DB3-B9E4-FDAC9C3F4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5676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1811</xdr:row>
      <xdr:rowOff>47625</xdr:rowOff>
    </xdr:from>
    <xdr:to>
      <xdr:col>0</xdr:col>
      <xdr:colOff>762000</xdr:colOff>
      <xdr:row>1811</xdr:row>
      <xdr:rowOff>619125</xdr:rowOff>
    </xdr:to>
    <xdr:pic>
      <xdr:nvPicPr>
        <xdr:cNvPr id="1724" name="Imagen" descr="Imagen">
          <a:extLst>
            <a:ext uri="{FF2B5EF4-FFF2-40B4-BE49-F238E27FC236}">
              <a16:creationId xmlns="" xmlns:a16="http://schemas.microsoft.com/office/drawing/2014/main" id="{FC788208-3081-4699-B4F1-D9B1C368D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6431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1812</xdr:row>
      <xdr:rowOff>47625</xdr:rowOff>
    </xdr:from>
    <xdr:to>
      <xdr:col>0</xdr:col>
      <xdr:colOff>762000</xdr:colOff>
      <xdr:row>1812</xdr:row>
      <xdr:rowOff>619125</xdr:rowOff>
    </xdr:to>
    <xdr:pic>
      <xdr:nvPicPr>
        <xdr:cNvPr id="1725" name="Imagen" descr="Imagen">
          <a:extLst>
            <a:ext uri="{FF2B5EF4-FFF2-40B4-BE49-F238E27FC236}">
              <a16:creationId xmlns="" xmlns:a16="http://schemas.microsoft.com/office/drawing/2014/main" id="{22A47B5A-6D8A-4227-ADE0-52D91F298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7187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1813</xdr:row>
      <xdr:rowOff>47625</xdr:rowOff>
    </xdr:from>
    <xdr:to>
      <xdr:col>0</xdr:col>
      <xdr:colOff>762000</xdr:colOff>
      <xdr:row>1813</xdr:row>
      <xdr:rowOff>619125</xdr:rowOff>
    </xdr:to>
    <xdr:pic>
      <xdr:nvPicPr>
        <xdr:cNvPr id="1726" name="Imagen" descr="Imagen">
          <a:extLst>
            <a:ext uri="{FF2B5EF4-FFF2-40B4-BE49-F238E27FC236}">
              <a16:creationId xmlns="" xmlns:a16="http://schemas.microsoft.com/office/drawing/2014/main" id="{6D38676C-41A6-44E7-9639-749634110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7942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1815</xdr:row>
      <xdr:rowOff>47625</xdr:rowOff>
    </xdr:from>
    <xdr:to>
      <xdr:col>0</xdr:col>
      <xdr:colOff>762000</xdr:colOff>
      <xdr:row>1815</xdr:row>
      <xdr:rowOff>619125</xdr:rowOff>
    </xdr:to>
    <xdr:pic>
      <xdr:nvPicPr>
        <xdr:cNvPr id="1727" name="Imagen" descr="Imagen">
          <a:extLst>
            <a:ext uri="{FF2B5EF4-FFF2-40B4-BE49-F238E27FC236}">
              <a16:creationId xmlns="" xmlns:a16="http://schemas.microsoft.com/office/drawing/2014/main" id="{548A1B8A-31FF-4183-919A-C039D7296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19453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1817</xdr:row>
      <xdr:rowOff>47625</xdr:rowOff>
    </xdr:from>
    <xdr:to>
      <xdr:col>0</xdr:col>
      <xdr:colOff>762000</xdr:colOff>
      <xdr:row>1817</xdr:row>
      <xdr:rowOff>619125</xdr:rowOff>
    </xdr:to>
    <xdr:pic>
      <xdr:nvPicPr>
        <xdr:cNvPr id="1728" name="Imagen" descr="Imagen">
          <a:extLst>
            <a:ext uri="{FF2B5EF4-FFF2-40B4-BE49-F238E27FC236}">
              <a16:creationId xmlns="" xmlns:a16="http://schemas.microsoft.com/office/drawing/2014/main" id="{B6D70D21-9869-4D1B-B764-12B28353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0964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1819</xdr:row>
      <xdr:rowOff>47625</xdr:rowOff>
    </xdr:from>
    <xdr:to>
      <xdr:col>0</xdr:col>
      <xdr:colOff>762000</xdr:colOff>
      <xdr:row>1819</xdr:row>
      <xdr:rowOff>619125</xdr:rowOff>
    </xdr:to>
    <xdr:pic>
      <xdr:nvPicPr>
        <xdr:cNvPr id="1729" name="Imagen" descr="Imagen">
          <a:extLst>
            <a:ext uri="{FF2B5EF4-FFF2-40B4-BE49-F238E27FC236}">
              <a16:creationId xmlns="" xmlns:a16="http://schemas.microsoft.com/office/drawing/2014/main" id="{12FE92AD-1AD8-466D-85FC-E20F9FDBB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2474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1820</xdr:row>
      <xdr:rowOff>47625</xdr:rowOff>
    </xdr:from>
    <xdr:to>
      <xdr:col>0</xdr:col>
      <xdr:colOff>762000</xdr:colOff>
      <xdr:row>1820</xdr:row>
      <xdr:rowOff>619125</xdr:rowOff>
    </xdr:to>
    <xdr:pic>
      <xdr:nvPicPr>
        <xdr:cNvPr id="1730" name="Imagen" descr="Imagen">
          <a:extLst>
            <a:ext uri="{FF2B5EF4-FFF2-40B4-BE49-F238E27FC236}">
              <a16:creationId xmlns="" xmlns:a16="http://schemas.microsoft.com/office/drawing/2014/main" id="{1406861D-3264-4DD9-9FEA-5864C80B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3230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1821</xdr:row>
      <xdr:rowOff>47625</xdr:rowOff>
    </xdr:from>
    <xdr:to>
      <xdr:col>0</xdr:col>
      <xdr:colOff>762000</xdr:colOff>
      <xdr:row>1821</xdr:row>
      <xdr:rowOff>619125</xdr:rowOff>
    </xdr:to>
    <xdr:pic>
      <xdr:nvPicPr>
        <xdr:cNvPr id="1731" name="Imagen" descr="Imagen">
          <a:extLst>
            <a:ext uri="{FF2B5EF4-FFF2-40B4-BE49-F238E27FC236}">
              <a16:creationId xmlns="" xmlns:a16="http://schemas.microsoft.com/office/drawing/2014/main" id="{53339539-E071-476E-8913-8E87792F8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3985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1823</xdr:row>
      <xdr:rowOff>47625</xdr:rowOff>
    </xdr:from>
    <xdr:to>
      <xdr:col>0</xdr:col>
      <xdr:colOff>762000</xdr:colOff>
      <xdr:row>1823</xdr:row>
      <xdr:rowOff>619125</xdr:rowOff>
    </xdr:to>
    <xdr:pic>
      <xdr:nvPicPr>
        <xdr:cNvPr id="1732" name="Imagen" descr="Imagen">
          <a:extLst>
            <a:ext uri="{FF2B5EF4-FFF2-40B4-BE49-F238E27FC236}">
              <a16:creationId xmlns="" xmlns:a16="http://schemas.microsoft.com/office/drawing/2014/main" id="{5B3E191D-6B03-48E2-878E-6FA1968D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5496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1824</xdr:row>
      <xdr:rowOff>47625</xdr:rowOff>
    </xdr:from>
    <xdr:to>
      <xdr:col>0</xdr:col>
      <xdr:colOff>762000</xdr:colOff>
      <xdr:row>1824</xdr:row>
      <xdr:rowOff>619125</xdr:rowOff>
    </xdr:to>
    <xdr:pic>
      <xdr:nvPicPr>
        <xdr:cNvPr id="1733" name="Imagen" descr="Imagen">
          <a:extLst>
            <a:ext uri="{FF2B5EF4-FFF2-40B4-BE49-F238E27FC236}">
              <a16:creationId xmlns="" xmlns:a16="http://schemas.microsoft.com/office/drawing/2014/main" id="{33AAC49C-0947-4B27-85B9-207784B61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6251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1825</xdr:row>
      <xdr:rowOff>47625</xdr:rowOff>
    </xdr:from>
    <xdr:to>
      <xdr:col>0</xdr:col>
      <xdr:colOff>762000</xdr:colOff>
      <xdr:row>1825</xdr:row>
      <xdr:rowOff>619125</xdr:rowOff>
    </xdr:to>
    <xdr:pic>
      <xdr:nvPicPr>
        <xdr:cNvPr id="1734" name="Imagen" descr="Imagen">
          <a:extLst>
            <a:ext uri="{FF2B5EF4-FFF2-40B4-BE49-F238E27FC236}">
              <a16:creationId xmlns="" xmlns:a16="http://schemas.microsoft.com/office/drawing/2014/main" id="{305A6386-6127-4AB8-A837-A44E308EB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7007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1826</xdr:row>
      <xdr:rowOff>47625</xdr:rowOff>
    </xdr:from>
    <xdr:to>
      <xdr:col>0</xdr:col>
      <xdr:colOff>762000</xdr:colOff>
      <xdr:row>1826</xdr:row>
      <xdr:rowOff>619125</xdr:rowOff>
    </xdr:to>
    <xdr:pic>
      <xdr:nvPicPr>
        <xdr:cNvPr id="1735" name="Imagen" descr="Imagen">
          <a:extLst>
            <a:ext uri="{FF2B5EF4-FFF2-40B4-BE49-F238E27FC236}">
              <a16:creationId xmlns="" xmlns:a16="http://schemas.microsoft.com/office/drawing/2014/main" id="{1236FE1B-484F-43C1-A590-334AAA695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7762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1827</xdr:row>
      <xdr:rowOff>47625</xdr:rowOff>
    </xdr:from>
    <xdr:to>
      <xdr:col>0</xdr:col>
      <xdr:colOff>762000</xdr:colOff>
      <xdr:row>1827</xdr:row>
      <xdr:rowOff>619125</xdr:rowOff>
    </xdr:to>
    <xdr:pic>
      <xdr:nvPicPr>
        <xdr:cNvPr id="1736" name="Imagen" descr="Imagen">
          <a:extLst>
            <a:ext uri="{FF2B5EF4-FFF2-40B4-BE49-F238E27FC236}">
              <a16:creationId xmlns="" xmlns:a16="http://schemas.microsoft.com/office/drawing/2014/main" id="{DAC6AFA6-83BF-4549-BD72-C2CF00BC9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8517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1828</xdr:row>
      <xdr:rowOff>47625</xdr:rowOff>
    </xdr:from>
    <xdr:to>
      <xdr:col>0</xdr:col>
      <xdr:colOff>762000</xdr:colOff>
      <xdr:row>1828</xdr:row>
      <xdr:rowOff>619125</xdr:rowOff>
    </xdr:to>
    <xdr:pic>
      <xdr:nvPicPr>
        <xdr:cNvPr id="1737" name="Imagen" descr="Imagen">
          <a:extLst>
            <a:ext uri="{FF2B5EF4-FFF2-40B4-BE49-F238E27FC236}">
              <a16:creationId xmlns="" xmlns:a16="http://schemas.microsoft.com/office/drawing/2014/main" id="{3BF8C3D1-1B07-4338-9DF4-8C4D6EAE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29273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1829</xdr:row>
      <xdr:rowOff>47625</xdr:rowOff>
    </xdr:from>
    <xdr:to>
      <xdr:col>0</xdr:col>
      <xdr:colOff>762000</xdr:colOff>
      <xdr:row>1829</xdr:row>
      <xdr:rowOff>619125</xdr:rowOff>
    </xdr:to>
    <xdr:pic>
      <xdr:nvPicPr>
        <xdr:cNvPr id="1738" name="Imagen" descr="Imagen">
          <a:extLst>
            <a:ext uri="{FF2B5EF4-FFF2-40B4-BE49-F238E27FC236}">
              <a16:creationId xmlns="" xmlns:a16="http://schemas.microsoft.com/office/drawing/2014/main" id="{F7F140A7-255E-4DF3-8BCD-BE27218E5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0028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1830</xdr:row>
      <xdr:rowOff>47625</xdr:rowOff>
    </xdr:from>
    <xdr:to>
      <xdr:col>0</xdr:col>
      <xdr:colOff>762000</xdr:colOff>
      <xdr:row>1830</xdr:row>
      <xdr:rowOff>619125</xdr:rowOff>
    </xdr:to>
    <xdr:pic>
      <xdr:nvPicPr>
        <xdr:cNvPr id="1739" name="Imagen" descr="Imagen">
          <a:extLst>
            <a:ext uri="{FF2B5EF4-FFF2-40B4-BE49-F238E27FC236}">
              <a16:creationId xmlns="" xmlns:a16="http://schemas.microsoft.com/office/drawing/2014/main" id="{8514D73A-48AD-4E9E-A45C-9B15C4D1B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07840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1831</xdr:row>
      <xdr:rowOff>47625</xdr:rowOff>
    </xdr:from>
    <xdr:to>
      <xdr:col>0</xdr:col>
      <xdr:colOff>762000</xdr:colOff>
      <xdr:row>1831</xdr:row>
      <xdr:rowOff>619125</xdr:rowOff>
    </xdr:to>
    <xdr:pic>
      <xdr:nvPicPr>
        <xdr:cNvPr id="1740" name="Imagen" descr="Imagen">
          <a:extLst>
            <a:ext uri="{FF2B5EF4-FFF2-40B4-BE49-F238E27FC236}">
              <a16:creationId xmlns="" xmlns:a16="http://schemas.microsoft.com/office/drawing/2014/main" id="{C131722A-9E91-463F-A79E-11C9814CA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15393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1832</xdr:row>
      <xdr:rowOff>47625</xdr:rowOff>
    </xdr:from>
    <xdr:to>
      <xdr:col>0</xdr:col>
      <xdr:colOff>762000</xdr:colOff>
      <xdr:row>1832</xdr:row>
      <xdr:rowOff>619125</xdr:rowOff>
    </xdr:to>
    <xdr:pic>
      <xdr:nvPicPr>
        <xdr:cNvPr id="1741" name="Imagen" descr="Imagen">
          <a:extLst>
            <a:ext uri="{FF2B5EF4-FFF2-40B4-BE49-F238E27FC236}">
              <a16:creationId xmlns="" xmlns:a16="http://schemas.microsoft.com/office/drawing/2014/main" id="{E57B8E04-812B-47E4-9884-DFB413B43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22947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1835</xdr:row>
      <xdr:rowOff>47625</xdr:rowOff>
    </xdr:from>
    <xdr:to>
      <xdr:col>0</xdr:col>
      <xdr:colOff>762000</xdr:colOff>
      <xdr:row>1835</xdr:row>
      <xdr:rowOff>619125</xdr:rowOff>
    </xdr:to>
    <xdr:pic>
      <xdr:nvPicPr>
        <xdr:cNvPr id="1742" name="Imagen" descr="Imagen">
          <a:extLst>
            <a:ext uri="{FF2B5EF4-FFF2-40B4-BE49-F238E27FC236}">
              <a16:creationId xmlns="" xmlns:a16="http://schemas.microsoft.com/office/drawing/2014/main" id="{D189F68B-556B-4960-8A16-161A6251B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4560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1836</xdr:row>
      <xdr:rowOff>47625</xdr:rowOff>
    </xdr:from>
    <xdr:to>
      <xdr:col>0</xdr:col>
      <xdr:colOff>762000</xdr:colOff>
      <xdr:row>1836</xdr:row>
      <xdr:rowOff>619125</xdr:rowOff>
    </xdr:to>
    <xdr:pic>
      <xdr:nvPicPr>
        <xdr:cNvPr id="1743" name="Imagen" descr="Imagen">
          <a:extLst>
            <a:ext uri="{FF2B5EF4-FFF2-40B4-BE49-F238E27FC236}">
              <a16:creationId xmlns="" xmlns:a16="http://schemas.microsoft.com/office/drawing/2014/main" id="{2B381F17-96AA-408E-A422-A9E43003E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5316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1837</xdr:row>
      <xdr:rowOff>47625</xdr:rowOff>
    </xdr:from>
    <xdr:to>
      <xdr:col>0</xdr:col>
      <xdr:colOff>762000</xdr:colOff>
      <xdr:row>1837</xdr:row>
      <xdr:rowOff>619125</xdr:rowOff>
    </xdr:to>
    <xdr:pic>
      <xdr:nvPicPr>
        <xdr:cNvPr id="1744" name="Imagen" descr="Imagen">
          <a:extLst>
            <a:ext uri="{FF2B5EF4-FFF2-40B4-BE49-F238E27FC236}">
              <a16:creationId xmlns="" xmlns:a16="http://schemas.microsoft.com/office/drawing/2014/main" id="{E6F36BFB-9299-410C-B241-ADAFD5E3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6071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1838</xdr:row>
      <xdr:rowOff>47625</xdr:rowOff>
    </xdr:from>
    <xdr:to>
      <xdr:col>0</xdr:col>
      <xdr:colOff>762000</xdr:colOff>
      <xdr:row>1838</xdr:row>
      <xdr:rowOff>619125</xdr:rowOff>
    </xdr:to>
    <xdr:pic>
      <xdr:nvPicPr>
        <xdr:cNvPr id="1745" name="Imagen" descr="Imagen">
          <a:extLst>
            <a:ext uri="{FF2B5EF4-FFF2-40B4-BE49-F238E27FC236}">
              <a16:creationId xmlns="" xmlns:a16="http://schemas.microsoft.com/office/drawing/2014/main" id="{CDBA0DA7-DED5-460A-B02D-26A9C795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6826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1839</xdr:row>
      <xdr:rowOff>47625</xdr:rowOff>
    </xdr:from>
    <xdr:to>
      <xdr:col>0</xdr:col>
      <xdr:colOff>762000</xdr:colOff>
      <xdr:row>1839</xdr:row>
      <xdr:rowOff>619125</xdr:rowOff>
    </xdr:to>
    <xdr:pic>
      <xdr:nvPicPr>
        <xdr:cNvPr id="1746" name="Imagen" descr="Imagen">
          <a:extLst>
            <a:ext uri="{FF2B5EF4-FFF2-40B4-BE49-F238E27FC236}">
              <a16:creationId xmlns="" xmlns:a16="http://schemas.microsoft.com/office/drawing/2014/main" id="{7D24F43E-245B-4C56-96B3-9A91F13A8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37582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1843</xdr:row>
      <xdr:rowOff>47625</xdr:rowOff>
    </xdr:from>
    <xdr:to>
      <xdr:col>0</xdr:col>
      <xdr:colOff>762000</xdr:colOff>
      <xdr:row>1843</xdr:row>
      <xdr:rowOff>619125</xdr:rowOff>
    </xdr:to>
    <xdr:pic>
      <xdr:nvPicPr>
        <xdr:cNvPr id="1747" name="Imagen" descr="Imagen">
          <a:extLst>
            <a:ext uri="{FF2B5EF4-FFF2-40B4-BE49-F238E27FC236}">
              <a16:creationId xmlns="" xmlns:a16="http://schemas.microsoft.com/office/drawing/2014/main" id="{CE232813-59E4-4C85-95D8-EBEDD0075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0603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1844</xdr:row>
      <xdr:rowOff>47625</xdr:rowOff>
    </xdr:from>
    <xdr:to>
      <xdr:col>0</xdr:col>
      <xdr:colOff>762000</xdr:colOff>
      <xdr:row>1844</xdr:row>
      <xdr:rowOff>619125</xdr:rowOff>
    </xdr:to>
    <xdr:pic>
      <xdr:nvPicPr>
        <xdr:cNvPr id="1748" name="Imagen" descr="Imagen">
          <a:extLst>
            <a:ext uri="{FF2B5EF4-FFF2-40B4-BE49-F238E27FC236}">
              <a16:creationId xmlns="" xmlns:a16="http://schemas.microsoft.com/office/drawing/2014/main" id="{BCF884EA-1AAB-4D6F-AA34-E87D0060E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1359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1845</xdr:row>
      <xdr:rowOff>47625</xdr:rowOff>
    </xdr:from>
    <xdr:to>
      <xdr:col>0</xdr:col>
      <xdr:colOff>762000</xdr:colOff>
      <xdr:row>1845</xdr:row>
      <xdr:rowOff>619125</xdr:rowOff>
    </xdr:to>
    <xdr:pic>
      <xdr:nvPicPr>
        <xdr:cNvPr id="1749" name="Imagen" descr="Imagen">
          <a:extLst>
            <a:ext uri="{FF2B5EF4-FFF2-40B4-BE49-F238E27FC236}">
              <a16:creationId xmlns="" xmlns:a16="http://schemas.microsoft.com/office/drawing/2014/main" id="{04CEA87D-D068-4AB9-95D3-6ECB12825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2114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1846</xdr:row>
      <xdr:rowOff>47625</xdr:rowOff>
    </xdr:from>
    <xdr:to>
      <xdr:col>0</xdr:col>
      <xdr:colOff>762000</xdr:colOff>
      <xdr:row>1846</xdr:row>
      <xdr:rowOff>619125</xdr:rowOff>
    </xdr:to>
    <xdr:pic>
      <xdr:nvPicPr>
        <xdr:cNvPr id="1750" name="Imagen" descr="Imagen">
          <a:extLst>
            <a:ext uri="{FF2B5EF4-FFF2-40B4-BE49-F238E27FC236}">
              <a16:creationId xmlns="" xmlns:a16="http://schemas.microsoft.com/office/drawing/2014/main" id="{24331EB0-C4B6-48C8-9A18-F9B31A46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2869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1847</xdr:row>
      <xdr:rowOff>47625</xdr:rowOff>
    </xdr:from>
    <xdr:to>
      <xdr:col>0</xdr:col>
      <xdr:colOff>762000</xdr:colOff>
      <xdr:row>1847</xdr:row>
      <xdr:rowOff>619125</xdr:rowOff>
    </xdr:to>
    <xdr:pic>
      <xdr:nvPicPr>
        <xdr:cNvPr id="1751" name="Imagen" descr="Imagen">
          <a:extLst>
            <a:ext uri="{FF2B5EF4-FFF2-40B4-BE49-F238E27FC236}">
              <a16:creationId xmlns="" xmlns:a16="http://schemas.microsoft.com/office/drawing/2014/main" id="{3F7F14BE-0B94-4CFF-A05B-F1EF40F21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3625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1848</xdr:row>
      <xdr:rowOff>47625</xdr:rowOff>
    </xdr:from>
    <xdr:to>
      <xdr:col>0</xdr:col>
      <xdr:colOff>762000</xdr:colOff>
      <xdr:row>1848</xdr:row>
      <xdr:rowOff>619125</xdr:rowOff>
    </xdr:to>
    <xdr:pic>
      <xdr:nvPicPr>
        <xdr:cNvPr id="1752" name="Imagen" descr="Imagen">
          <a:extLst>
            <a:ext uri="{FF2B5EF4-FFF2-40B4-BE49-F238E27FC236}">
              <a16:creationId xmlns="" xmlns:a16="http://schemas.microsoft.com/office/drawing/2014/main" id="{28118F4B-1EF4-42DA-8CC9-59008E4EA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4380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1849</xdr:row>
      <xdr:rowOff>47625</xdr:rowOff>
    </xdr:from>
    <xdr:to>
      <xdr:col>0</xdr:col>
      <xdr:colOff>762000</xdr:colOff>
      <xdr:row>1849</xdr:row>
      <xdr:rowOff>619125</xdr:rowOff>
    </xdr:to>
    <xdr:pic>
      <xdr:nvPicPr>
        <xdr:cNvPr id="1753" name="Imagen" descr="Imagen">
          <a:extLst>
            <a:ext uri="{FF2B5EF4-FFF2-40B4-BE49-F238E27FC236}">
              <a16:creationId xmlns="" xmlns:a16="http://schemas.microsoft.com/office/drawing/2014/main" id="{77DC00E7-163F-4632-8C20-075F94909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5136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1850</xdr:row>
      <xdr:rowOff>47625</xdr:rowOff>
    </xdr:from>
    <xdr:to>
      <xdr:col>0</xdr:col>
      <xdr:colOff>762000</xdr:colOff>
      <xdr:row>1850</xdr:row>
      <xdr:rowOff>619125</xdr:rowOff>
    </xdr:to>
    <xdr:pic>
      <xdr:nvPicPr>
        <xdr:cNvPr id="1754" name="Imagen" descr="Imagen">
          <a:extLst>
            <a:ext uri="{FF2B5EF4-FFF2-40B4-BE49-F238E27FC236}">
              <a16:creationId xmlns="" xmlns:a16="http://schemas.microsoft.com/office/drawing/2014/main" id="{E0080C76-8786-44DA-A5D6-19C6F6A8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5891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1851</xdr:row>
      <xdr:rowOff>47625</xdr:rowOff>
    </xdr:from>
    <xdr:to>
      <xdr:col>0</xdr:col>
      <xdr:colOff>762000</xdr:colOff>
      <xdr:row>1851</xdr:row>
      <xdr:rowOff>619125</xdr:rowOff>
    </xdr:to>
    <xdr:pic>
      <xdr:nvPicPr>
        <xdr:cNvPr id="1755" name="Imagen" descr="Imagen">
          <a:extLst>
            <a:ext uri="{FF2B5EF4-FFF2-40B4-BE49-F238E27FC236}">
              <a16:creationId xmlns="" xmlns:a16="http://schemas.microsoft.com/office/drawing/2014/main" id="{E307C235-0165-45C3-A15F-DCDC01464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6646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1852</xdr:row>
      <xdr:rowOff>47625</xdr:rowOff>
    </xdr:from>
    <xdr:to>
      <xdr:col>0</xdr:col>
      <xdr:colOff>762000</xdr:colOff>
      <xdr:row>1852</xdr:row>
      <xdr:rowOff>619125</xdr:rowOff>
    </xdr:to>
    <xdr:pic>
      <xdr:nvPicPr>
        <xdr:cNvPr id="1756" name="Imagen" descr="Imagen">
          <a:extLst>
            <a:ext uri="{FF2B5EF4-FFF2-40B4-BE49-F238E27FC236}">
              <a16:creationId xmlns="" xmlns:a16="http://schemas.microsoft.com/office/drawing/2014/main" id="{E828C9A7-BAE0-471F-8D7C-EA5CB173A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7402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1853</xdr:row>
      <xdr:rowOff>47625</xdr:rowOff>
    </xdr:from>
    <xdr:to>
      <xdr:col>0</xdr:col>
      <xdr:colOff>762000</xdr:colOff>
      <xdr:row>1853</xdr:row>
      <xdr:rowOff>619125</xdr:rowOff>
    </xdr:to>
    <xdr:pic>
      <xdr:nvPicPr>
        <xdr:cNvPr id="1757" name="Imagen" descr="Imagen">
          <a:extLst>
            <a:ext uri="{FF2B5EF4-FFF2-40B4-BE49-F238E27FC236}">
              <a16:creationId xmlns="" xmlns:a16="http://schemas.microsoft.com/office/drawing/2014/main" id="{82549C3F-CF13-4225-9697-61A0E7A5D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8157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1854</xdr:row>
      <xdr:rowOff>47625</xdr:rowOff>
    </xdr:from>
    <xdr:to>
      <xdr:col>0</xdr:col>
      <xdr:colOff>762000</xdr:colOff>
      <xdr:row>1854</xdr:row>
      <xdr:rowOff>619125</xdr:rowOff>
    </xdr:to>
    <xdr:pic>
      <xdr:nvPicPr>
        <xdr:cNvPr id="1758" name="Imagen" descr="Imagen">
          <a:extLst>
            <a:ext uri="{FF2B5EF4-FFF2-40B4-BE49-F238E27FC236}">
              <a16:creationId xmlns="" xmlns:a16="http://schemas.microsoft.com/office/drawing/2014/main" id="{CFA9D62B-83E4-4A81-9E37-E9D51DF8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8912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1855</xdr:row>
      <xdr:rowOff>47625</xdr:rowOff>
    </xdr:from>
    <xdr:to>
      <xdr:col>0</xdr:col>
      <xdr:colOff>762000</xdr:colOff>
      <xdr:row>1855</xdr:row>
      <xdr:rowOff>619125</xdr:rowOff>
    </xdr:to>
    <xdr:pic>
      <xdr:nvPicPr>
        <xdr:cNvPr id="1759" name="Imagen" descr="Imagen">
          <a:extLst>
            <a:ext uri="{FF2B5EF4-FFF2-40B4-BE49-F238E27FC236}">
              <a16:creationId xmlns="" xmlns:a16="http://schemas.microsoft.com/office/drawing/2014/main" id="{9A4BBED0-C8E1-4A19-BEB2-5AB0F5EBE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49668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1856</xdr:row>
      <xdr:rowOff>47625</xdr:rowOff>
    </xdr:from>
    <xdr:to>
      <xdr:col>0</xdr:col>
      <xdr:colOff>762000</xdr:colOff>
      <xdr:row>1856</xdr:row>
      <xdr:rowOff>619125</xdr:rowOff>
    </xdr:to>
    <xdr:pic>
      <xdr:nvPicPr>
        <xdr:cNvPr id="1760" name="Imagen" descr="Imagen">
          <a:extLst>
            <a:ext uri="{FF2B5EF4-FFF2-40B4-BE49-F238E27FC236}">
              <a16:creationId xmlns="" xmlns:a16="http://schemas.microsoft.com/office/drawing/2014/main" id="{6B65FEDD-AD49-4B07-8E04-271C894DD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0423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1857</xdr:row>
      <xdr:rowOff>47625</xdr:rowOff>
    </xdr:from>
    <xdr:to>
      <xdr:col>0</xdr:col>
      <xdr:colOff>762000</xdr:colOff>
      <xdr:row>1857</xdr:row>
      <xdr:rowOff>619125</xdr:rowOff>
    </xdr:to>
    <xdr:pic>
      <xdr:nvPicPr>
        <xdr:cNvPr id="1761" name="Imagen" descr="Imagen">
          <a:extLst>
            <a:ext uri="{FF2B5EF4-FFF2-40B4-BE49-F238E27FC236}">
              <a16:creationId xmlns="" xmlns:a16="http://schemas.microsoft.com/office/drawing/2014/main" id="{A1137B7B-4E25-4F08-9312-1FEA16DF5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1179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1858</xdr:row>
      <xdr:rowOff>47625</xdr:rowOff>
    </xdr:from>
    <xdr:to>
      <xdr:col>0</xdr:col>
      <xdr:colOff>762000</xdr:colOff>
      <xdr:row>1858</xdr:row>
      <xdr:rowOff>619125</xdr:rowOff>
    </xdr:to>
    <xdr:pic>
      <xdr:nvPicPr>
        <xdr:cNvPr id="1762" name="Imagen" descr="Imagen">
          <a:extLst>
            <a:ext uri="{FF2B5EF4-FFF2-40B4-BE49-F238E27FC236}">
              <a16:creationId xmlns="" xmlns:a16="http://schemas.microsoft.com/office/drawing/2014/main" id="{D85F4AA3-0510-4813-B770-5DCE29304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1934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1859</xdr:row>
      <xdr:rowOff>47625</xdr:rowOff>
    </xdr:from>
    <xdr:to>
      <xdr:col>0</xdr:col>
      <xdr:colOff>762000</xdr:colOff>
      <xdr:row>1859</xdr:row>
      <xdr:rowOff>619125</xdr:rowOff>
    </xdr:to>
    <xdr:pic>
      <xdr:nvPicPr>
        <xdr:cNvPr id="1763" name="Imagen" descr="Imagen">
          <a:extLst>
            <a:ext uri="{FF2B5EF4-FFF2-40B4-BE49-F238E27FC236}">
              <a16:creationId xmlns="" xmlns:a16="http://schemas.microsoft.com/office/drawing/2014/main" id="{0B1C4603-C533-408C-AFAE-32A4F22D3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2689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1860</xdr:row>
      <xdr:rowOff>47625</xdr:rowOff>
    </xdr:from>
    <xdr:to>
      <xdr:col>0</xdr:col>
      <xdr:colOff>762000</xdr:colOff>
      <xdr:row>1860</xdr:row>
      <xdr:rowOff>619125</xdr:rowOff>
    </xdr:to>
    <xdr:pic>
      <xdr:nvPicPr>
        <xdr:cNvPr id="1764" name="Imagen" descr="Imagen">
          <a:extLst>
            <a:ext uri="{FF2B5EF4-FFF2-40B4-BE49-F238E27FC236}">
              <a16:creationId xmlns="" xmlns:a16="http://schemas.microsoft.com/office/drawing/2014/main" id="{6305A8EC-D179-473B-B446-37F62A502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3445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1861</xdr:row>
      <xdr:rowOff>47625</xdr:rowOff>
    </xdr:from>
    <xdr:to>
      <xdr:col>0</xdr:col>
      <xdr:colOff>762000</xdr:colOff>
      <xdr:row>1861</xdr:row>
      <xdr:rowOff>619125</xdr:rowOff>
    </xdr:to>
    <xdr:pic>
      <xdr:nvPicPr>
        <xdr:cNvPr id="1765" name="Imagen" descr="Imagen">
          <a:extLst>
            <a:ext uri="{FF2B5EF4-FFF2-40B4-BE49-F238E27FC236}">
              <a16:creationId xmlns="" xmlns:a16="http://schemas.microsoft.com/office/drawing/2014/main" id="{FA942189-6298-46C4-8997-00A38C231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4200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1862</xdr:row>
      <xdr:rowOff>47625</xdr:rowOff>
    </xdr:from>
    <xdr:to>
      <xdr:col>0</xdr:col>
      <xdr:colOff>762000</xdr:colOff>
      <xdr:row>1862</xdr:row>
      <xdr:rowOff>619125</xdr:rowOff>
    </xdr:to>
    <xdr:pic>
      <xdr:nvPicPr>
        <xdr:cNvPr id="1766" name="Imagen" descr="Imagen">
          <a:extLst>
            <a:ext uri="{FF2B5EF4-FFF2-40B4-BE49-F238E27FC236}">
              <a16:creationId xmlns="" xmlns:a16="http://schemas.microsoft.com/office/drawing/2014/main" id="{F1F9FD1D-B585-4260-BFDE-9A63C216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4955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1863</xdr:row>
      <xdr:rowOff>47625</xdr:rowOff>
    </xdr:from>
    <xdr:to>
      <xdr:col>0</xdr:col>
      <xdr:colOff>762000</xdr:colOff>
      <xdr:row>1863</xdr:row>
      <xdr:rowOff>619125</xdr:rowOff>
    </xdr:to>
    <xdr:pic>
      <xdr:nvPicPr>
        <xdr:cNvPr id="1767" name="Imagen" descr="Imagen">
          <a:extLst>
            <a:ext uri="{FF2B5EF4-FFF2-40B4-BE49-F238E27FC236}">
              <a16:creationId xmlns="" xmlns:a16="http://schemas.microsoft.com/office/drawing/2014/main" id="{7F3DFD16-314D-4556-AF8E-517CCAC8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5711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1864</xdr:row>
      <xdr:rowOff>47625</xdr:rowOff>
    </xdr:from>
    <xdr:to>
      <xdr:col>0</xdr:col>
      <xdr:colOff>762000</xdr:colOff>
      <xdr:row>1864</xdr:row>
      <xdr:rowOff>619125</xdr:rowOff>
    </xdr:to>
    <xdr:pic>
      <xdr:nvPicPr>
        <xdr:cNvPr id="1768" name="Imagen" descr="Imagen">
          <a:extLst>
            <a:ext uri="{FF2B5EF4-FFF2-40B4-BE49-F238E27FC236}">
              <a16:creationId xmlns="" xmlns:a16="http://schemas.microsoft.com/office/drawing/2014/main" id="{5B2DA8FF-C2E9-4785-BFD4-A4216FE5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6466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1865</xdr:row>
      <xdr:rowOff>47625</xdr:rowOff>
    </xdr:from>
    <xdr:to>
      <xdr:col>0</xdr:col>
      <xdr:colOff>762000</xdr:colOff>
      <xdr:row>1865</xdr:row>
      <xdr:rowOff>619125</xdr:rowOff>
    </xdr:to>
    <xdr:pic>
      <xdr:nvPicPr>
        <xdr:cNvPr id="1769" name="Imagen" descr="Imagen">
          <a:extLst>
            <a:ext uri="{FF2B5EF4-FFF2-40B4-BE49-F238E27FC236}">
              <a16:creationId xmlns="" xmlns:a16="http://schemas.microsoft.com/office/drawing/2014/main" id="{7FAB9611-879E-4E0E-A313-53388527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7222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1866</xdr:row>
      <xdr:rowOff>47625</xdr:rowOff>
    </xdr:from>
    <xdr:to>
      <xdr:col>0</xdr:col>
      <xdr:colOff>762000</xdr:colOff>
      <xdr:row>1866</xdr:row>
      <xdr:rowOff>619125</xdr:rowOff>
    </xdr:to>
    <xdr:pic>
      <xdr:nvPicPr>
        <xdr:cNvPr id="1770" name="Imagen" descr="Imagen">
          <a:extLst>
            <a:ext uri="{FF2B5EF4-FFF2-40B4-BE49-F238E27FC236}">
              <a16:creationId xmlns="" xmlns:a16="http://schemas.microsoft.com/office/drawing/2014/main" id="{19BEEB55-8A27-4BE1-92EF-6A478CD8D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7977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1867</xdr:row>
      <xdr:rowOff>47625</xdr:rowOff>
    </xdr:from>
    <xdr:to>
      <xdr:col>0</xdr:col>
      <xdr:colOff>762000</xdr:colOff>
      <xdr:row>1867</xdr:row>
      <xdr:rowOff>619125</xdr:rowOff>
    </xdr:to>
    <xdr:pic>
      <xdr:nvPicPr>
        <xdr:cNvPr id="1771" name="Imagen" descr="Imagen">
          <a:extLst>
            <a:ext uri="{FF2B5EF4-FFF2-40B4-BE49-F238E27FC236}">
              <a16:creationId xmlns="" xmlns:a16="http://schemas.microsoft.com/office/drawing/2014/main" id="{22A58641-BE5F-4912-89B0-DBFFA88F2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8732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1868</xdr:row>
      <xdr:rowOff>47625</xdr:rowOff>
    </xdr:from>
    <xdr:to>
      <xdr:col>0</xdr:col>
      <xdr:colOff>762000</xdr:colOff>
      <xdr:row>1868</xdr:row>
      <xdr:rowOff>619125</xdr:rowOff>
    </xdr:to>
    <xdr:pic>
      <xdr:nvPicPr>
        <xdr:cNvPr id="1772" name="Imagen" descr="Imagen">
          <a:extLst>
            <a:ext uri="{FF2B5EF4-FFF2-40B4-BE49-F238E27FC236}">
              <a16:creationId xmlns="" xmlns:a16="http://schemas.microsoft.com/office/drawing/2014/main" id="{D4118D90-3BEA-48AD-83C0-3B7D0B1D6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59488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1869</xdr:row>
      <xdr:rowOff>47625</xdr:rowOff>
    </xdr:from>
    <xdr:to>
      <xdr:col>0</xdr:col>
      <xdr:colOff>762000</xdr:colOff>
      <xdr:row>1869</xdr:row>
      <xdr:rowOff>619125</xdr:rowOff>
    </xdr:to>
    <xdr:pic>
      <xdr:nvPicPr>
        <xdr:cNvPr id="1773" name="Imagen" descr="Imagen">
          <a:extLst>
            <a:ext uri="{FF2B5EF4-FFF2-40B4-BE49-F238E27FC236}">
              <a16:creationId xmlns="" xmlns:a16="http://schemas.microsoft.com/office/drawing/2014/main" id="{5DF2ED31-2B69-4A6A-B817-6957C8C85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0243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1870</xdr:row>
      <xdr:rowOff>47625</xdr:rowOff>
    </xdr:from>
    <xdr:to>
      <xdr:col>0</xdr:col>
      <xdr:colOff>762000</xdr:colOff>
      <xdr:row>1870</xdr:row>
      <xdr:rowOff>619125</xdr:rowOff>
    </xdr:to>
    <xdr:pic>
      <xdr:nvPicPr>
        <xdr:cNvPr id="1774" name="Imagen" descr="Imagen">
          <a:extLst>
            <a:ext uri="{FF2B5EF4-FFF2-40B4-BE49-F238E27FC236}">
              <a16:creationId xmlns="" xmlns:a16="http://schemas.microsoft.com/office/drawing/2014/main" id="{5E77B573-24C9-4DF9-8178-B4C145C3C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0998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1871</xdr:row>
      <xdr:rowOff>47625</xdr:rowOff>
    </xdr:from>
    <xdr:to>
      <xdr:col>0</xdr:col>
      <xdr:colOff>762000</xdr:colOff>
      <xdr:row>1871</xdr:row>
      <xdr:rowOff>619125</xdr:rowOff>
    </xdr:to>
    <xdr:pic>
      <xdr:nvPicPr>
        <xdr:cNvPr id="1775" name="Imagen" descr="Imagen">
          <a:extLst>
            <a:ext uri="{FF2B5EF4-FFF2-40B4-BE49-F238E27FC236}">
              <a16:creationId xmlns="" xmlns:a16="http://schemas.microsoft.com/office/drawing/2014/main" id="{8D0DD2A9-8F91-4896-BE54-12C0C4C95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1754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1872</xdr:row>
      <xdr:rowOff>47625</xdr:rowOff>
    </xdr:from>
    <xdr:to>
      <xdr:col>0</xdr:col>
      <xdr:colOff>762000</xdr:colOff>
      <xdr:row>1872</xdr:row>
      <xdr:rowOff>619125</xdr:rowOff>
    </xdr:to>
    <xdr:pic>
      <xdr:nvPicPr>
        <xdr:cNvPr id="1776" name="Imagen" descr="Imagen">
          <a:extLst>
            <a:ext uri="{FF2B5EF4-FFF2-40B4-BE49-F238E27FC236}">
              <a16:creationId xmlns="" xmlns:a16="http://schemas.microsoft.com/office/drawing/2014/main" id="{A106B8B9-3374-46C8-9A6C-1AB9536A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2509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1873</xdr:row>
      <xdr:rowOff>47625</xdr:rowOff>
    </xdr:from>
    <xdr:to>
      <xdr:col>0</xdr:col>
      <xdr:colOff>762000</xdr:colOff>
      <xdr:row>1873</xdr:row>
      <xdr:rowOff>619125</xdr:rowOff>
    </xdr:to>
    <xdr:pic>
      <xdr:nvPicPr>
        <xdr:cNvPr id="1777" name="Imagen" descr="Imagen">
          <a:extLst>
            <a:ext uri="{FF2B5EF4-FFF2-40B4-BE49-F238E27FC236}">
              <a16:creationId xmlns="" xmlns:a16="http://schemas.microsoft.com/office/drawing/2014/main" id="{01FC92BF-E088-4890-8766-4F481C69C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3265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1874</xdr:row>
      <xdr:rowOff>47625</xdr:rowOff>
    </xdr:from>
    <xdr:to>
      <xdr:col>0</xdr:col>
      <xdr:colOff>762000</xdr:colOff>
      <xdr:row>1874</xdr:row>
      <xdr:rowOff>619125</xdr:rowOff>
    </xdr:to>
    <xdr:pic>
      <xdr:nvPicPr>
        <xdr:cNvPr id="1778" name="Imagen" descr="Imagen">
          <a:extLst>
            <a:ext uri="{FF2B5EF4-FFF2-40B4-BE49-F238E27FC236}">
              <a16:creationId xmlns="" xmlns:a16="http://schemas.microsoft.com/office/drawing/2014/main" id="{0EA00E0F-8F7D-4012-9D17-812B89B7B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4020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1875</xdr:row>
      <xdr:rowOff>47625</xdr:rowOff>
    </xdr:from>
    <xdr:to>
      <xdr:col>0</xdr:col>
      <xdr:colOff>762000</xdr:colOff>
      <xdr:row>1875</xdr:row>
      <xdr:rowOff>619125</xdr:rowOff>
    </xdr:to>
    <xdr:pic>
      <xdr:nvPicPr>
        <xdr:cNvPr id="1779" name="Imagen" descr="Imagen">
          <a:extLst>
            <a:ext uri="{FF2B5EF4-FFF2-40B4-BE49-F238E27FC236}">
              <a16:creationId xmlns="" xmlns:a16="http://schemas.microsoft.com/office/drawing/2014/main" id="{C64542E3-3BA5-493A-8D2A-C50A5FCA1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4775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1876</xdr:row>
      <xdr:rowOff>47625</xdr:rowOff>
    </xdr:from>
    <xdr:to>
      <xdr:col>0</xdr:col>
      <xdr:colOff>762000</xdr:colOff>
      <xdr:row>1876</xdr:row>
      <xdr:rowOff>619125</xdr:rowOff>
    </xdr:to>
    <xdr:pic>
      <xdr:nvPicPr>
        <xdr:cNvPr id="1780" name="Imagen" descr="Imagen">
          <a:extLst>
            <a:ext uri="{FF2B5EF4-FFF2-40B4-BE49-F238E27FC236}">
              <a16:creationId xmlns="" xmlns:a16="http://schemas.microsoft.com/office/drawing/2014/main" id="{C10456B6-0B88-4662-B6D2-BB9122E1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5531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1877</xdr:row>
      <xdr:rowOff>47625</xdr:rowOff>
    </xdr:from>
    <xdr:to>
      <xdr:col>0</xdr:col>
      <xdr:colOff>762000</xdr:colOff>
      <xdr:row>1877</xdr:row>
      <xdr:rowOff>619125</xdr:rowOff>
    </xdr:to>
    <xdr:pic>
      <xdr:nvPicPr>
        <xdr:cNvPr id="1781" name="Imagen" descr="Imagen">
          <a:extLst>
            <a:ext uri="{FF2B5EF4-FFF2-40B4-BE49-F238E27FC236}">
              <a16:creationId xmlns="" xmlns:a16="http://schemas.microsoft.com/office/drawing/2014/main" id="{6A7844E8-35DE-408F-BF87-D99E75C2D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6286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1878</xdr:row>
      <xdr:rowOff>47625</xdr:rowOff>
    </xdr:from>
    <xdr:to>
      <xdr:col>0</xdr:col>
      <xdr:colOff>762000</xdr:colOff>
      <xdr:row>1878</xdr:row>
      <xdr:rowOff>619125</xdr:rowOff>
    </xdr:to>
    <xdr:pic>
      <xdr:nvPicPr>
        <xdr:cNvPr id="1782" name="Imagen" descr="Imagen">
          <a:extLst>
            <a:ext uri="{FF2B5EF4-FFF2-40B4-BE49-F238E27FC236}">
              <a16:creationId xmlns="" xmlns:a16="http://schemas.microsoft.com/office/drawing/2014/main" id="{6ED9C499-3F95-4BDB-9AE8-A38BE156A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7041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1879</xdr:row>
      <xdr:rowOff>47625</xdr:rowOff>
    </xdr:from>
    <xdr:to>
      <xdr:col>0</xdr:col>
      <xdr:colOff>762000</xdr:colOff>
      <xdr:row>1879</xdr:row>
      <xdr:rowOff>619125</xdr:rowOff>
    </xdr:to>
    <xdr:pic>
      <xdr:nvPicPr>
        <xdr:cNvPr id="1783" name="Imagen" descr="Imagen">
          <a:extLst>
            <a:ext uri="{FF2B5EF4-FFF2-40B4-BE49-F238E27FC236}">
              <a16:creationId xmlns="" xmlns:a16="http://schemas.microsoft.com/office/drawing/2014/main" id="{F14C0278-F7E6-4790-9E6A-5EBA7042C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7797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1880</xdr:row>
      <xdr:rowOff>47625</xdr:rowOff>
    </xdr:from>
    <xdr:to>
      <xdr:col>0</xdr:col>
      <xdr:colOff>762000</xdr:colOff>
      <xdr:row>1880</xdr:row>
      <xdr:rowOff>619125</xdr:rowOff>
    </xdr:to>
    <xdr:pic>
      <xdr:nvPicPr>
        <xdr:cNvPr id="1784" name="Imagen" descr="Imagen">
          <a:extLst>
            <a:ext uri="{FF2B5EF4-FFF2-40B4-BE49-F238E27FC236}">
              <a16:creationId xmlns="" xmlns:a16="http://schemas.microsoft.com/office/drawing/2014/main" id="{449CE721-329C-43EF-813A-06D64E393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8552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1881</xdr:row>
      <xdr:rowOff>47625</xdr:rowOff>
    </xdr:from>
    <xdr:to>
      <xdr:col>0</xdr:col>
      <xdr:colOff>762000</xdr:colOff>
      <xdr:row>1881</xdr:row>
      <xdr:rowOff>619125</xdr:rowOff>
    </xdr:to>
    <xdr:pic>
      <xdr:nvPicPr>
        <xdr:cNvPr id="1785" name="Imagen" descr="Imagen">
          <a:extLst>
            <a:ext uri="{FF2B5EF4-FFF2-40B4-BE49-F238E27FC236}">
              <a16:creationId xmlns="" xmlns:a16="http://schemas.microsoft.com/office/drawing/2014/main" id="{FE08263C-5A55-49FF-953A-48DE9E2D8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69308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1882</xdr:row>
      <xdr:rowOff>47625</xdr:rowOff>
    </xdr:from>
    <xdr:to>
      <xdr:col>0</xdr:col>
      <xdr:colOff>762000</xdr:colOff>
      <xdr:row>1882</xdr:row>
      <xdr:rowOff>619125</xdr:rowOff>
    </xdr:to>
    <xdr:pic>
      <xdr:nvPicPr>
        <xdr:cNvPr id="1786" name="Imagen" descr="Imagen">
          <a:extLst>
            <a:ext uri="{FF2B5EF4-FFF2-40B4-BE49-F238E27FC236}">
              <a16:creationId xmlns="" xmlns:a16="http://schemas.microsoft.com/office/drawing/2014/main" id="{31352431-F39B-4B44-9528-9C781AA3F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0063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1883</xdr:row>
      <xdr:rowOff>47625</xdr:rowOff>
    </xdr:from>
    <xdr:to>
      <xdr:col>0</xdr:col>
      <xdr:colOff>762000</xdr:colOff>
      <xdr:row>1883</xdr:row>
      <xdr:rowOff>619125</xdr:rowOff>
    </xdr:to>
    <xdr:pic>
      <xdr:nvPicPr>
        <xdr:cNvPr id="1787" name="Imagen" descr="Imagen">
          <a:extLst>
            <a:ext uri="{FF2B5EF4-FFF2-40B4-BE49-F238E27FC236}">
              <a16:creationId xmlns="" xmlns:a16="http://schemas.microsoft.com/office/drawing/2014/main" id="{A6AA2325-B4C6-4514-A3F8-7C9CDBD32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0818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1884</xdr:row>
      <xdr:rowOff>47625</xdr:rowOff>
    </xdr:from>
    <xdr:to>
      <xdr:col>0</xdr:col>
      <xdr:colOff>762000</xdr:colOff>
      <xdr:row>1884</xdr:row>
      <xdr:rowOff>619125</xdr:rowOff>
    </xdr:to>
    <xdr:pic>
      <xdr:nvPicPr>
        <xdr:cNvPr id="1788" name="Imagen" descr="Imagen">
          <a:extLst>
            <a:ext uri="{FF2B5EF4-FFF2-40B4-BE49-F238E27FC236}">
              <a16:creationId xmlns="" xmlns:a16="http://schemas.microsoft.com/office/drawing/2014/main" id="{B2F74579-1B0C-4BDE-8243-303F602B1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1574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1885</xdr:row>
      <xdr:rowOff>47625</xdr:rowOff>
    </xdr:from>
    <xdr:to>
      <xdr:col>0</xdr:col>
      <xdr:colOff>762000</xdr:colOff>
      <xdr:row>1885</xdr:row>
      <xdr:rowOff>619125</xdr:rowOff>
    </xdr:to>
    <xdr:pic>
      <xdr:nvPicPr>
        <xdr:cNvPr id="1789" name="Imagen" descr="Imagen">
          <a:extLst>
            <a:ext uri="{FF2B5EF4-FFF2-40B4-BE49-F238E27FC236}">
              <a16:creationId xmlns="" xmlns:a16="http://schemas.microsoft.com/office/drawing/2014/main" id="{F6FBF07A-6415-438E-954F-5E57328C1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2329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1886</xdr:row>
      <xdr:rowOff>47625</xdr:rowOff>
    </xdr:from>
    <xdr:to>
      <xdr:col>0</xdr:col>
      <xdr:colOff>762000</xdr:colOff>
      <xdr:row>1886</xdr:row>
      <xdr:rowOff>619125</xdr:rowOff>
    </xdr:to>
    <xdr:pic>
      <xdr:nvPicPr>
        <xdr:cNvPr id="1790" name="Imagen" descr="Imagen">
          <a:extLst>
            <a:ext uri="{FF2B5EF4-FFF2-40B4-BE49-F238E27FC236}">
              <a16:creationId xmlns="" xmlns:a16="http://schemas.microsoft.com/office/drawing/2014/main" id="{2BBE63BD-0F91-4C4D-8B1B-C9D9EFB7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3084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1887</xdr:row>
      <xdr:rowOff>47625</xdr:rowOff>
    </xdr:from>
    <xdr:to>
      <xdr:col>0</xdr:col>
      <xdr:colOff>762000</xdr:colOff>
      <xdr:row>1887</xdr:row>
      <xdr:rowOff>619125</xdr:rowOff>
    </xdr:to>
    <xdr:pic>
      <xdr:nvPicPr>
        <xdr:cNvPr id="1791" name="Imagen" descr="Imagen">
          <a:extLst>
            <a:ext uri="{FF2B5EF4-FFF2-40B4-BE49-F238E27FC236}">
              <a16:creationId xmlns="" xmlns:a16="http://schemas.microsoft.com/office/drawing/2014/main" id="{635C1D99-39E0-4685-82E2-0000BC2D8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3840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1888</xdr:row>
      <xdr:rowOff>47625</xdr:rowOff>
    </xdr:from>
    <xdr:to>
      <xdr:col>0</xdr:col>
      <xdr:colOff>762000</xdr:colOff>
      <xdr:row>1888</xdr:row>
      <xdr:rowOff>619125</xdr:rowOff>
    </xdr:to>
    <xdr:pic>
      <xdr:nvPicPr>
        <xdr:cNvPr id="1792" name="Imagen" descr="Imagen">
          <a:extLst>
            <a:ext uri="{FF2B5EF4-FFF2-40B4-BE49-F238E27FC236}">
              <a16:creationId xmlns="" xmlns:a16="http://schemas.microsoft.com/office/drawing/2014/main" id="{DB851234-C3D0-42CF-AA85-203EDD7C7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4595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1889</xdr:row>
      <xdr:rowOff>47625</xdr:rowOff>
    </xdr:from>
    <xdr:to>
      <xdr:col>0</xdr:col>
      <xdr:colOff>762000</xdr:colOff>
      <xdr:row>1889</xdr:row>
      <xdr:rowOff>619125</xdr:rowOff>
    </xdr:to>
    <xdr:pic>
      <xdr:nvPicPr>
        <xdr:cNvPr id="1793" name="Imagen" descr="Imagen">
          <a:extLst>
            <a:ext uri="{FF2B5EF4-FFF2-40B4-BE49-F238E27FC236}">
              <a16:creationId xmlns="" xmlns:a16="http://schemas.microsoft.com/office/drawing/2014/main" id="{EDC39708-1BEF-4191-B297-BEBA4E32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5351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1890</xdr:row>
      <xdr:rowOff>47625</xdr:rowOff>
    </xdr:from>
    <xdr:to>
      <xdr:col>0</xdr:col>
      <xdr:colOff>762000</xdr:colOff>
      <xdr:row>1890</xdr:row>
      <xdr:rowOff>619125</xdr:rowOff>
    </xdr:to>
    <xdr:pic>
      <xdr:nvPicPr>
        <xdr:cNvPr id="1794" name="Imagen" descr="Imagen">
          <a:extLst>
            <a:ext uri="{FF2B5EF4-FFF2-40B4-BE49-F238E27FC236}">
              <a16:creationId xmlns="" xmlns:a16="http://schemas.microsoft.com/office/drawing/2014/main" id="{F8B3B212-9CFF-49D5-A3B8-D51DE30D5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6106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1891</xdr:row>
      <xdr:rowOff>47625</xdr:rowOff>
    </xdr:from>
    <xdr:to>
      <xdr:col>0</xdr:col>
      <xdr:colOff>762000</xdr:colOff>
      <xdr:row>1891</xdr:row>
      <xdr:rowOff>619125</xdr:rowOff>
    </xdr:to>
    <xdr:pic>
      <xdr:nvPicPr>
        <xdr:cNvPr id="1795" name="Imagen" descr="Imagen">
          <a:extLst>
            <a:ext uri="{FF2B5EF4-FFF2-40B4-BE49-F238E27FC236}">
              <a16:creationId xmlns="" xmlns:a16="http://schemas.microsoft.com/office/drawing/2014/main" id="{71E99D5A-4306-46AC-BC90-6C45E9C4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6861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1892</xdr:row>
      <xdr:rowOff>47625</xdr:rowOff>
    </xdr:from>
    <xdr:to>
      <xdr:col>0</xdr:col>
      <xdr:colOff>762000</xdr:colOff>
      <xdr:row>1892</xdr:row>
      <xdr:rowOff>619125</xdr:rowOff>
    </xdr:to>
    <xdr:pic>
      <xdr:nvPicPr>
        <xdr:cNvPr id="1796" name="Imagen" descr="Imagen">
          <a:extLst>
            <a:ext uri="{FF2B5EF4-FFF2-40B4-BE49-F238E27FC236}">
              <a16:creationId xmlns="" xmlns:a16="http://schemas.microsoft.com/office/drawing/2014/main" id="{639C82C6-1669-47A4-BCAE-51769E74F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7617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1893</xdr:row>
      <xdr:rowOff>47625</xdr:rowOff>
    </xdr:from>
    <xdr:to>
      <xdr:col>0</xdr:col>
      <xdr:colOff>762000</xdr:colOff>
      <xdr:row>1893</xdr:row>
      <xdr:rowOff>619125</xdr:rowOff>
    </xdr:to>
    <xdr:pic>
      <xdr:nvPicPr>
        <xdr:cNvPr id="1797" name="Imagen" descr="Imagen">
          <a:extLst>
            <a:ext uri="{FF2B5EF4-FFF2-40B4-BE49-F238E27FC236}">
              <a16:creationId xmlns="" xmlns:a16="http://schemas.microsoft.com/office/drawing/2014/main" id="{AA2A13B7-BC47-4F81-BCA1-0AA0923E0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8372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1894</xdr:row>
      <xdr:rowOff>47625</xdr:rowOff>
    </xdr:from>
    <xdr:to>
      <xdr:col>0</xdr:col>
      <xdr:colOff>762000</xdr:colOff>
      <xdr:row>1894</xdr:row>
      <xdr:rowOff>619125</xdr:rowOff>
    </xdr:to>
    <xdr:pic>
      <xdr:nvPicPr>
        <xdr:cNvPr id="1798" name="Imagen" descr="Imagen">
          <a:extLst>
            <a:ext uri="{FF2B5EF4-FFF2-40B4-BE49-F238E27FC236}">
              <a16:creationId xmlns="" xmlns:a16="http://schemas.microsoft.com/office/drawing/2014/main" id="{3C07B426-A8D7-4F54-9DAF-F06042F9B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9127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1895</xdr:row>
      <xdr:rowOff>47625</xdr:rowOff>
    </xdr:from>
    <xdr:to>
      <xdr:col>0</xdr:col>
      <xdr:colOff>762000</xdr:colOff>
      <xdr:row>1895</xdr:row>
      <xdr:rowOff>619125</xdr:rowOff>
    </xdr:to>
    <xdr:pic>
      <xdr:nvPicPr>
        <xdr:cNvPr id="1799" name="Imagen" descr="Imagen">
          <a:extLst>
            <a:ext uri="{FF2B5EF4-FFF2-40B4-BE49-F238E27FC236}">
              <a16:creationId xmlns="" xmlns:a16="http://schemas.microsoft.com/office/drawing/2014/main" id="{3524828B-E6BF-4E28-B7A7-AA6340E89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79883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1896</xdr:row>
      <xdr:rowOff>47625</xdr:rowOff>
    </xdr:from>
    <xdr:to>
      <xdr:col>0</xdr:col>
      <xdr:colOff>762000</xdr:colOff>
      <xdr:row>1896</xdr:row>
      <xdr:rowOff>619125</xdr:rowOff>
    </xdr:to>
    <xdr:pic>
      <xdr:nvPicPr>
        <xdr:cNvPr id="1800" name="Imagen" descr="Imagen">
          <a:extLst>
            <a:ext uri="{FF2B5EF4-FFF2-40B4-BE49-F238E27FC236}">
              <a16:creationId xmlns="" xmlns:a16="http://schemas.microsoft.com/office/drawing/2014/main" id="{BA0AF1CB-7CD4-4D4A-80CB-04188A711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0638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1897</xdr:row>
      <xdr:rowOff>47625</xdr:rowOff>
    </xdr:from>
    <xdr:to>
      <xdr:col>0</xdr:col>
      <xdr:colOff>762000</xdr:colOff>
      <xdr:row>1897</xdr:row>
      <xdr:rowOff>619125</xdr:rowOff>
    </xdr:to>
    <xdr:pic>
      <xdr:nvPicPr>
        <xdr:cNvPr id="1801" name="Imagen" descr="Imagen">
          <a:extLst>
            <a:ext uri="{FF2B5EF4-FFF2-40B4-BE49-F238E27FC236}">
              <a16:creationId xmlns="" xmlns:a16="http://schemas.microsoft.com/office/drawing/2014/main" id="{0D27242B-6F48-4016-96DA-ADBEC6069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1394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1898</xdr:row>
      <xdr:rowOff>47625</xdr:rowOff>
    </xdr:from>
    <xdr:to>
      <xdr:col>0</xdr:col>
      <xdr:colOff>762000</xdr:colOff>
      <xdr:row>1898</xdr:row>
      <xdr:rowOff>619125</xdr:rowOff>
    </xdr:to>
    <xdr:pic>
      <xdr:nvPicPr>
        <xdr:cNvPr id="1802" name="Imagen" descr="Imagen">
          <a:extLst>
            <a:ext uri="{FF2B5EF4-FFF2-40B4-BE49-F238E27FC236}">
              <a16:creationId xmlns="" xmlns:a16="http://schemas.microsoft.com/office/drawing/2014/main" id="{45813CBB-600D-4F0B-8D4F-D27108C76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149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1899</xdr:row>
      <xdr:rowOff>47625</xdr:rowOff>
    </xdr:from>
    <xdr:to>
      <xdr:col>0</xdr:col>
      <xdr:colOff>762000</xdr:colOff>
      <xdr:row>1899</xdr:row>
      <xdr:rowOff>619125</xdr:rowOff>
    </xdr:to>
    <xdr:pic>
      <xdr:nvPicPr>
        <xdr:cNvPr id="1803" name="Imagen" descr="Imagen">
          <a:extLst>
            <a:ext uri="{FF2B5EF4-FFF2-40B4-BE49-F238E27FC236}">
              <a16:creationId xmlns="" xmlns:a16="http://schemas.microsoft.com/office/drawing/2014/main" id="{0B544D31-E5E2-47C1-B127-EAAB24711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2904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1900</xdr:row>
      <xdr:rowOff>47625</xdr:rowOff>
    </xdr:from>
    <xdr:to>
      <xdr:col>0</xdr:col>
      <xdr:colOff>762000</xdr:colOff>
      <xdr:row>1900</xdr:row>
      <xdr:rowOff>619125</xdr:rowOff>
    </xdr:to>
    <xdr:pic>
      <xdr:nvPicPr>
        <xdr:cNvPr id="1804" name="Imagen" descr="Imagen">
          <a:extLst>
            <a:ext uri="{FF2B5EF4-FFF2-40B4-BE49-F238E27FC236}">
              <a16:creationId xmlns="" xmlns:a16="http://schemas.microsoft.com/office/drawing/2014/main" id="{F0FE5597-DF57-4A6A-8F32-7D9DFE57E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3660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1901</xdr:row>
      <xdr:rowOff>47625</xdr:rowOff>
    </xdr:from>
    <xdr:to>
      <xdr:col>0</xdr:col>
      <xdr:colOff>762000</xdr:colOff>
      <xdr:row>1901</xdr:row>
      <xdr:rowOff>619125</xdr:rowOff>
    </xdr:to>
    <xdr:pic>
      <xdr:nvPicPr>
        <xdr:cNvPr id="1805" name="Imagen" descr="Imagen">
          <a:extLst>
            <a:ext uri="{FF2B5EF4-FFF2-40B4-BE49-F238E27FC236}">
              <a16:creationId xmlns="" xmlns:a16="http://schemas.microsoft.com/office/drawing/2014/main" id="{2BAC4388-7B23-480E-8CED-6CD7A250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4415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1902</xdr:row>
      <xdr:rowOff>47625</xdr:rowOff>
    </xdr:from>
    <xdr:to>
      <xdr:col>0</xdr:col>
      <xdr:colOff>762000</xdr:colOff>
      <xdr:row>1902</xdr:row>
      <xdr:rowOff>619125</xdr:rowOff>
    </xdr:to>
    <xdr:pic>
      <xdr:nvPicPr>
        <xdr:cNvPr id="1806" name="Imagen" descr="Imagen">
          <a:extLst>
            <a:ext uri="{FF2B5EF4-FFF2-40B4-BE49-F238E27FC236}">
              <a16:creationId xmlns="" xmlns:a16="http://schemas.microsoft.com/office/drawing/2014/main" id="{945E0A28-31AA-4907-A8A3-EAE2C7100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5170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1903</xdr:row>
      <xdr:rowOff>47625</xdr:rowOff>
    </xdr:from>
    <xdr:to>
      <xdr:col>0</xdr:col>
      <xdr:colOff>762000</xdr:colOff>
      <xdr:row>1903</xdr:row>
      <xdr:rowOff>619125</xdr:rowOff>
    </xdr:to>
    <xdr:pic>
      <xdr:nvPicPr>
        <xdr:cNvPr id="1807" name="Imagen" descr="Imagen">
          <a:extLst>
            <a:ext uri="{FF2B5EF4-FFF2-40B4-BE49-F238E27FC236}">
              <a16:creationId xmlns="" xmlns:a16="http://schemas.microsoft.com/office/drawing/2014/main" id="{0C00DED5-41B1-421C-A342-44774437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5926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1904</xdr:row>
      <xdr:rowOff>47625</xdr:rowOff>
    </xdr:from>
    <xdr:to>
      <xdr:col>0</xdr:col>
      <xdr:colOff>762000</xdr:colOff>
      <xdr:row>1904</xdr:row>
      <xdr:rowOff>619125</xdr:rowOff>
    </xdr:to>
    <xdr:pic>
      <xdr:nvPicPr>
        <xdr:cNvPr id="1808" name="Imagen" descr="Imagen">
          <a:extLst>
            <a:ext uri="{FF2B5EF4-FFF2-40B4-BE49-F238E27FC236}">
              <a16:creationId xmlns="" xmlns:a16="http://schemas.microsoft.com/office/drawing/2014/main" id="{E682B5F0-6D34-49FC-9FFE-F2C3D253D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6681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1905</xdr:row>
      <xdr:rowOff>47625</xdr:rowOff>
    </xdr:from>
    <xdr:to>
      <xdr:col>0</xdr:col>
      <xdr:colOff>762000</xdr:colOff>
      <xdr:row>1905</xdr:row>
      <xdr:rowOff>619125</xdr:rowOff>
    </xdr:to>
    <xdr:pic>
      <xdr:nvPicPr>
        <xdr:cNvPr id="1809" name="Imagen" descr="Imagen">
          <a:extLst>
            <a:ext uri="{FF2B5EF4-FFF2-40B4-BE49-F238E27FC236}">
              <a16:creationId xmlns="" xmlns:a16="http://schemas.microsoft.com/office/drawing/2014/main" id="{52CBB58A-4E14-4179-B553-3AFC02E9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7437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1906</xdr:row>
      <xdr:rowOff>47625</xdr:rowOff>
    </xdr:from>
    <xdr:to>
      <xdr:col>0</xdr:col>
      <xdr:colOff>762000</xdr:colOff>
      <xdr:row>1906</xdr:row>
      <xdr:rowOff>619125</xdr:rowOff>
    </xdr:to>
    <xdr:pic>
      <xdr:nvPicPr>
        <xdr:cNvPr id="1810" name="Imagen" descr="Imagen">
          <a:extLst>
            <a:ext uri="{FF2B5EF4-FFF2-40B4-BE49-F238E27FC236}">
              <a16:creationId xmlns="" xmlns:a16="http://schemas.microsoft.com/office/drawing/2014/main" id="{8E3C922B-A48A-4910-97D7-18D570E1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8192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1907</xdr:row>
      <xdr:rowOff>47625</xdr:rowOff>
    </xdr:from>
    <xdr:to>
      <xdr:col>0</xdr:col>
      <xdr:colOff>762000</xdr:colOff>
      <xdr:row>1907</xdr:row>
      <xdr:rowOff>619125</xdr:rowOff>
    </xdr:to>
    <xdr:pic>
      <xdr:nvPicPr>
        <xdr:cNvPr id="1811" name="Imagen" descr="Imagen">
          <a:extLst>
            <a:ext uri="{FF2B5EF4-FFF2-40B4-BE49-F238E27FC236}">
              <a16:creationId xmlns="" xmlns:a16="http://schemas.microsoft.com/office/drawing/2014/main" id="{2632D9B0-1383-4F63-A65F-9BFEAF160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8947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1908</xdr:row>
      <xdr:rowOff>47625</xdr:rowOff>
    </xdr:from>
    <xdr:to>
      <xdr:col>0</xdr:col>
      <xdr:colOff>762000</xdr:colOff>
      <xdr:row>1908</xdr:row>
      <xdr:rowOff>619125</xdr:rowOff>
    </xdr:to>
    <xdr:pic>
      <xdr:nvPicPr>
        <xdr:cNvPr id="1812" name="Imagen" descr="Imagen">
          <a:extLst>
            <a:ext uri="{FF2B5EF4-FFF2-40B4-BE49-F238E27FC236}">
              <a16:creationId xmlns="" xmlns:a16="http://schemas.microsoft.com/office/drawing/2014/main" id="{E844AE22-ACCC-44FC-B6DF-2421F76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89703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1909</xdr:row>
      <xdr:rowOff>47625</xdr:rowOff>
    </xdr:from>
    <xdr:to>
      <xdr:col>0</xdr:col>
      <xdr:colOff>762000</xdr:colOff>
      <xdr:row>1909</xdr:row>
      <xdr:rowOff>619125</xdr:rowOff>
    </xdr:to>
    <xdr:pic>
      <xdr:nvPicPr>
        <xdr:cNvPr id="1813" name="Imagen" descr="Imagen">
          <a:extLst>
            <a:ext uri="{FF2B5EF4-FFF2-40B4-BE49-F238E27FC236}">
              <a16:creationId xmlns="" xmlns:a16="http://schemas.microsoft.com/office/drawing/2014/main" id="{0183064F-9796-4139-A114-DF34B8FC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0458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1910</xdr:row>
      <xdr:rowOff>47625</xdr:rowOff>
    </xdr:from>
    <xdr:to>
      <xdr:col>0</xdr:col>
      <xdr:colOff>762000</xdr:colOff>
      <xdr:row>1910</xdr:row>
      <xdr:rowOff>619125</xdr:rowOff>
    </xdr:to>
    <xdr:pic>
      <xdr:nvPicPr>
        <xdr:cNvPr id="1814" name="Imagen" descr="Imagen">
          <a:extLst>
            <a:ext uri="{FF2B5EF4-FFF2-40B4-BE49-F238E27FC236}">
              <a16:creationId xmlns="" xmlns:a16="http://schemas.microsoft.com/office/drawing/2014/main" id="{3C213C88-05C9-4ACB-BE1D-55024B6AA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1213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1911</xdr:row>
      <xdr:rowOff>47625</xdr:rowOff>
    </xdr:from>
    <xdr:to>
      <xdr:col>0</xdr:col>
      <xdr:colOff>762000</xdr:colOff>
      <xdr:row>1911</xdr:row>
      <xdr:rowOff>619125</xdr:rowOff>
    </xdr:to>
    <xdr:pic>
      <xdr:nvPicPr>
        <xdr:cNvPr id="1815" name="Imagen" descr="Imagen">
          <a:extLst>
            <a:ext uri="{FF2B5EF4-FFF2-40B4-BE49-F238E27FC236}">
              <a16:creationId xmlns="" xmlns:a16="http://schemas.microsoft.com/office/drawing/2014/main" id="{3BA3FBD1-FC97-4CED-822B-91CAD189A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1969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1912</xdr:row>
      <xdr:rowOff>47625</xdr:rowOff>
    </xdr:from>
    <xdr:to>
      <xdr:col>0</xdr:col>
      <xdr:colOff>762000</xdr:colOff>
      <xdr:row>1912</xdr:row>
      <xdr:rowOff>619125</xdr:rowOff>
    </xdr:to>
    <xdr:pic>
      <xdr:nvPicPr>
        <xdr:cNvPr id="1816" name="Imagen" descr="Imagen">
          <a:extLst>
            <a:ext uri="{FF2B5EF4-FFF2-40B4-BE49-F238E27FC236}">
              <a16:creationId xmlns="" xmlns:a16="http://schemas.microsoft.com/office/drawing/2014/main" id="{9FD0AA60-230E-4DB1-AEBC-FAF657EFE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2724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1913</xdr:row>
      <xdr:rowOff>47625</xdr:rowOff>
    </xdr:from>
    <xdr:to>
      <xdr:col>0</xdr:col>
      <xdr:colOff>762000</xdr:colOff>
      <xdr:row>1913</xdr:row>
      <xdr:rowOff>619125</xdr:rowOff>
    </xdr:to>
    <xdr:pic>
      <xdr:nvPicPr>
        <xdr:cNvPr id="1817" name="Imagen" descr="Imagen">
          <a:extLst>
            <a:ext uri="{FF2B5EF4-FFF2-40B4-BE49-F238E27FC236}">
              <a16:creationId xmlns="" xmlns:a16="http://schemas.microsoft.com/office/drawing/2014/main" id="{34E45305-187D-4FD7-B23B-EDC7BB11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34800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1914</xdr:row>
      <xdr:rowOff>47625</xdr:rowOff>
    </xdr:from>
    <xdr:to>
      <xdr:col>0</xdr:col>
      <xdr:colOff>762000</xdr:colOff>
      <xdr:row>1914</xdr:row>
      <xdr:rowOff>619125</xdr:rowOff>
    </xdr:to>
    <xdr:pic>
      <xdr:nvPicPr>
        <xdr:cNvPr id="1818" name="Imagen" descr="Imagen">
          <a:extLst>
            <a:ext uri="{FF2B5EF4-FFF2-40B4-BE49-F238E27FC236}">
              <a16:creationId xmlns="" xmlns:a16="http://schemas.microsoft.com/office/drawing/2014/main" id="{C06F69F7-704A-4846-90DB-2B7041B56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42354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1915</xdr:row>
      <xdr:rowOff>47625</xdr:rowOff>
    </xdr:from>
    <xdr:to>
      <xdr:col>0</xdr:col>
      <xdr:colOff>762000</xdr:colOff>
      <xdr:row>1915</xdr:row>
      <xdr:rowOff>619125</xdr:rowOff>
    </xdr:to>
    <xdr:pic>
      <xdr:nvPicPr>
        <xdr:cNvPr id="1819" name="Imagen" descr="Imagen">
          <a:extLst>
            <a:ext uri="{FF2B5EF4-FFF2-40B4-BE49-F238E27FC236}">
              <a16:creationId xmlns="" xmlns:a16="http://schemas.microsoft.com/office/drawing/2014/main" id="{A6FFAD8A-93E2-4DF6-A0BD-40D87047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4990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1916</xdr:row>
      <xdr:rowOff>47625</xdr:rowOff>
    </xdr:from>
    <xdr:to>
      <xdr:col>0</xdr:col>
      <xdr:colOff>762000</xdr:colOff>
      <xdr:row>1916</xdr:row>
      <xdr:rowOff>619125</xdr:rowOff>
    </xdr:to>
    <xdr:pic>
      <xdr:nvPicPr>
        <xdr:cNvPr id="1820" name="Imagen" descr="Imagen">
          <a:extLst>
            <a:ext uri="{FF2B5EF4-FFF2-40B4-BE49-F238E27FC236}">
              <a16:creationId xmlns="" xmlns:a16="http://schemas.microsoft.com/office/drawing/2014/main" id="{A7A08C15-ED2A-44C3-9E0F-0023F824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5746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1917</xdr:row>
      <xdr:rowOff>47625</xdr:rowOff>
    </xdr:from>
    <xdr:to>
      <xdr:col>0</xdr:col>
      <xdr:colOff>762000</xdr:colOff>
      <xdr:row>1917</xdr:row>
      <xdr:rowOff>619125</xdr:rowOff>
    </xdr:to>
    <xdr:pic>
      <xdr:nvPicPr>
        <xdr:cNvPr id="1821" name="Imagen" descr="Imagen">
          <a:extLst>
            <a:ext uri="{FF2B5EF4-FFF2-40B4-BE49-F238E27FC236}">
              <a16:creationId xmlns="" xmlns:a16="http://schemas.microsoft.com/office/drawing/2014/main" id="{49E67DE7-B6F1-4F89-9F7F-3989EB867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6501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1918</xdr:row>
      <xdr:rowOff>47625</xdr:rowOff>
    </xdr:from>
    <xdr:to>
      <xdr:col>0</xdr:col>
      <xdr:colOff>762000</xdr:colOff>
      <xdr:row>1918</xdr:row>
      <xdr:rowOff>619125</xdr:rowOff>
    </xdr:to>
    <xdr:pic>
      <xdr:nvPicPr>
        <xdr:cNvPr id="1822" name="Imagen" descr="Imagen">
          <a:extLst>
            <a:ext uri="{FF2B5EF4-FFF2-40B4-BE49-F238E27FC236}">
              <a16:creationId xmlns="" xmlns:a16="http://schemas.microsoft.com/office/drawing/2014/main" id="{801F6B0D-9C84-40F4-9545-911A24A0C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7256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1919</xdr:row>
      <xdr:rowOff>47625</xdr:rowOff>
    </xdr:from>
    <xdr:to>
      <xdr:col>0</xdr:col>
      <xdr:colOff>762000</xdr:colOff>
      <xdr:row>1919</xdr:row>
      <xdr:rowOff>619125</xdr:rowOff>
    </xdr:to>
    <xdr:pic>
      <xdr:nvPicPr>
        <xdr:cNvPr id="1823" name="Imagen" descr="Imagen">
          <a:extLst>
            <a:ext uri="{FF2B5EF4-FFF2-40B4-BE49-F238E27FC236}">
              <a16:creationId xmlns="" xmlns:a16="http://schemas.microsoft.com/office/drawing/2014/main" id="{A2610E36-0E4E-4CE9-8CED-8A4446911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80122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1920</xdr:row>
      <xdr:rowOff>47625</xdr:rowOff>
    </xdr:from>
    <xdr:to>
      <xdr:col>0</xdr:col>
      <xdr:colOff>762000</xdr:colOff>
      <xdr:row>1920</xdr:row>
      <xdr:rowOff>619125</xdr:rowOff>
    </xdr:to>
    <xdr:pic>
      <xdr:nvPicPr>
        <xdr:cNvPr id="1824" name="Imagen" descr="Imagen">
          <a:extLst>
            <a:ext uri="{FF2B5EF4-FFF2-40B4-BE49-F238E27FC236}">
              <a16:creationId xmlns="" xmlns:a16="http://schemas.microsoft.com/office/drawing/2014/main" id="{0A301420-A784-4ABC-800F-EF3C93148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8767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1921</xdr:row>
      <xdr:rowOff>47625</xdr:rowOff>
    </xdr:from>
    <xdr:to>
      <xdr:col>0</xdr:col>
      <xdr:colOff>762000</xdr:colOff>
      <xdr:row>1921</xdr:row>
      <xdr:rowOff>619125</xdr:rowOff>
    </xdr:to>
    <xdr:pic>
      <xdr:nvPicPr>
        <xdr:cNvPr id="1825" name="Imagen" descr="Imagen">
          <a:extLst>
            <a:ext uri="{FF2B5EF4-FFF2-40B4-BE49-F238E27FC236}">
              <a16:creationId xmlns="" xmlns:a16="http://schemas.microsoft.com/office/drawing/2014/main" id="{1FA51F6F-BC0E-4F20-ACA5-724ACDBD4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99523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1922</xdr:row>
      <xdr:rowOff>47625</xdr:rowOff>
    </xdr:from>
    <xdr:to>
      <xdr:col>0</xdr:col>
      <xdr:colOff>762000</xdr:colOff>
      <xdr:row>1922</xdr:row>
      <xdr:rowOff>619125</xdr:rowOff>
    </xdr:to>
    <xdr:pic>
      <xdr:nvPicPr>
        <xdr:cNvPr id="1826" name="Imagen" descr="Imagen">
          <a:extLst>
            <a:ext uri="{FF2B5EF4-FFF2-40B4-BE49-F238E27FC236}">
              <a16:creationId xmlns="" xmlns:a16="http://schemas.microsoft.com/office/drawing/2014/main" id="{6BB43CDA-D9DA-43B9-B225-36AB4DF69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0278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1923</xdr:row>
      <xdr:rowOff>47625</xdr:rowOff>
    </xdr:from>
    <xdr:to>
      <xdr:col>0</xdr:col>
      <xdr:colOff>762000</xdr:colOff>
      <xdr:row>1923</xdr:row>
      <xdr:rowOff>619125</xdr:rowOff>
    </xdr:to>
    <xdr:pic>
      <xdr:nvPicPr>
        <xdr:cNvPr id="1827" name="Imagen" descr="Imagen">
          <a:extLst>
            <a:ext uri="{FF2B5EF4-FFF2-40B4-BE49-F238E27FC236}">
              <a16:creationId xmlns="" xmlns:a16="http://schemas.microsoft.com/office/drawing/2014/main" id="{A737CD5D-DB9F-425C-A821-4495FADE3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1033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1924</xdr:row>
      <xdr:rowOff>47625</xdr:rowOff>
    </xdr:from>
    <xdr:to>
      <xdr:col>0</xdr:col>
      <xdr:colOff>762000</xdr:colOff>
      <xdr:row>1924</xdr:row>
      <xdr:rowOff>619125</xdr:rowOff>
    </xdr:to>
    <xdr:pic>
      <xdr:nvPicPr>
        <xdr:cNvPr id="1828" name="Imagen" descr="Imagen">
          <a:extLst>
            <a:ext uri="{FF2B5EF4-FFF2-40B4-BE49-F238E27FC236}">
              <a16:creationId xmlns="" xmlns:a16="http://schemas.microsoft.com/office/drawing/2014/main" id="{F860EF8B-7433-4FB7-9DBF-2C412DEB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1789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1925</xdr:row>
      <xdr:rowOff>47625</xdr:rowOff>
    </xdr:from>
    <xdr:to>
      <xdr:col>0</xdr:col>
      <xdr:colOff>762000</xdr:colOff>
      <xdr:row>1925</xdr:row>
      <xdr:rowOff>619125</xdr:rowOff>
    </xdr:to>
    <xdr:pic>
      <xdr:nvPicPr>
        <xdr:cNvPr id="1829" name="Imagen" descr="Imagen">
          <a:extLst>
            <a:ext uri="{FF2B5EF4-FFF2-40B4-BE49-F238E27FC236}">
              <a16:creationId xmlns="" xmlns:a16="http://schemas.microsoft.com/office/drawing/2014/main" id="{0D00AF32-C752-45ED-9C2C-469123B60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2544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1926</xdr:row>
      <xdr:rowOff>47625</xdr:rowOff>
    </xdr:from>
    <xdr:to>
      <xdr:col>0</xdr:col>
      <xdr:colOff>762000</xdr:colOff>
      <xdr:row>1926</xdr:row>
      <xdr:rowOff>619125</xdr:rowOff>
    </xdr:to>
    <xdr:pic>
      <xdr:nvPicPr>
        <xdr:cNvPr id="1830" name="Imagen" descr="Imagen">
          <a:extLst>
            <a:ext uri="{FF2B5EF4-FFF2-40B4-BE49-F238E27FC236}">
              <a16:creationId xmlns="" xmlns:a16="http://schemas.microsoft.com/office/drawing/2014/main" id="{D3848214-302F-408C-AB43-0E8D4F14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3299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1927</xdr:row>
      <xdr:rowOff>47625</xdr:rowOff>
    </xdr:from>
    <xdr:to>
      <xdr:col>0</xdr:col>
      <xdr:colOff>762000</xdr:colOff>
      <xdr:row>1927</xdr:row>
      <xdr:rowOff>619125</xdr:rowOff>
    </xdr:to>
    <xdr:pic>
      <xdr:nvPicPr>
        <xdr:cNvPr id="1831" name="Imagen" descr="Imagen">
          <a:extLst>
            <a:ext uri="{FF2B5EF4-FFF2-40B4-BE49-F238E27FC236}">
              <a16:creationId xmlns="" xmlns:a16="http://schemas.microsoft.com/office/drawing/2014/main" id="{4A74E465-30BE-4C17-99F8-A9E062C8D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40552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1928</xdr:row>
      <xdr:rowOff>47625</xdr:rowOff>
    </xdr:from>
    <xdr:to>
      <xdr:col>0</xdr:col>
      <xdr:colOff>762000</xdr:colOff>
      <xdr:row>1928</xdr:row>
      <xdr:rowOff>619125</xdr:rowOff>
    </xdr:to>
    <xdr:pic>
      <xdr:nvPicPr>
        <xdr:cNvPr id="1832" name="Imagen" descr="Imagen">
          <a:extLst>
            <a:ext uri="{FF2B5EF4-FFF2-40B4-BE49-F238E27FC236}">
              <a16:creationId xmlns="" xmlns:a16="http://schemas.microsoft.com/office/drawing/2014/main" id="{A728225A-09C4-47A9-868F-96CD740A3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48106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1929</xdr:row>
      <xdr:rowOff>47625</xdr:rowOff>
    </xdr:from>
    <xdr:to>
      <xdr:col>0</xdr:col>
      <xdr:colOff>762000</xdr:colOff>
      <xdr:row>1929</xdr:row>
      <xdr:rowOff>619125</xdr:rowOff>
    </xdr:to>
    <xdr:pic>
      <xdr:nvPicPr>
        <xdr:cNvPr id="1833" name="Imagen" descr="Imagen">
          <a:extLst>
            <a:ext uri="{FF2B5EF4-FFF2-40B4-BE49-F238E27FC236}">
              <a16:creationId xmlns="" xmlns:a16="http://schemas.microsoft.com/office/drawing/2014/main" id="{592D8EA3-AA9C-44D0-8075-DFD0B75F2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55660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1930</xdr:row>
      <xdr:rowOff>47625</xdr:rowOff>
    </xdr:from>
    <xdr:to>
      <xdr:col>0</xdr:col>
      <xdr:colOff>762000</xdr:colOff>
      <xdr:row>1930</xdr:row>
      <xdr:rowOff>619125</xdr:rowOff>
    </xdr:to>
    <xdr:pic>
      <xdr:nvPicPr>
        <xdr:cNvPr id="1834" name="Imagen" descr="Imagen">
          <a:extLst>
            <a:ext uri="{FF2B5EF4-FFF2-40B4-BE49-F238E27FC236}">
              <a16:creationId xmlns="" xmlns:a16="http://schemas.microsoft.com/office/drawing/2014/main" id="{DD53F199-901F-499C-8EF9-9378FE90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63213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1931</xdr:row>
      <xdr:rowOff>47625</xdr:rowOff>
    </xdr:from>
    <xdr:to>
      <xdr:col>0</xdr:col>
      <xdr:colOff>762000</xdr:colOff>
      <xdr:row>1931</xdr:row>
      <xdr:rowOff>619125</xdr:rowOff>
    </xdr:to>
    <xdr:pic>
      <xdr:nvPicPr>
        <xdr:cNvPr id="1835" name="Imagen" descr="Imagen">
          <a:extLst>
            <a:ext uri="{FF2B5EF4-FFF2-40B4-BE49-F238E27FC236}">
              <a16:creationId xmlns="" xmlns:a16="http://schemas.microsoft.com/office/drawing/2014/main" id="{6092C92B-119C-4C12-82D8-5BF0A3CD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70767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1932</xdr:row>
      <xdr:rowOff>47625</xdr:rowOff>
    </xdr:from>
    <xdr:to>
      <xdr:col>0</xdr:col>
      <xdr:colOff>762000</xdr:colOff>
      <xdr:row>1932</xdr:row>
      <xdr:rowOff>619125</xdr:rowOff>
    </xdr:to>
    <xdr:pic>
      <xdr:nvPicPr>
        <xdr:cNvPr id="1836" name="Imagen" descr="Imagen">
          <a:extLst>
            <a:ext uri="{FF2B5EF4-FFF2-40B4-BE49-F238E27FC236}">
              <a16:creationId xmlns="" xmlns:a16="http://schemas.microsoft.com/office/drawing/2014/main" id="{FD52EC91-294B-4B05-9AC2-6E76A256A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78321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1933</xdr:row>
      <xdr:rowOff>47625</xdr:rowOff>
    </xdr:from>
    <xdr:to>
      <xdr:col>0</xdr:col>
      <xdr:colOff>762000</xdr:colOff>
      <xdr:row>1933</xdr:row>
      <xdr:rowOff>619125</xdr:rowOff>
    </xdr:to>
    <xdr:pic>
      <xdr:nvPicPr>
        <xdr:cNvPr id="1837" name="Imagen" descr="Imagen">
          <a:extLst>
            <a:ext uri="{FF2B5EF4-FFF2-40B4-BE49-F238E27FC236}">
              <a16:creationId xmlns="" xmlns:a16="http://schemas.microsoft.com/office/drawing/2014/main" id="{7CC1C143-E01B-4A7A-AB31-EDD7D2990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85875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1934</xdr:row>
      <xdr:rowOff>47625</xdr:rowOff>
    </xdr:from>
    <xdr:to>
      <xdr:col>0</xdr:col>
      <xdr:colOff>762000</xdr:colOff>
      <xdr:row>1934</xdr:row>
      <xdr:rowOff>619125</xdr:rowOff>
    </xdr:to>
    <xdr:pic>
      <xdr:nvPicPr>
        <xdr:cNvPr id="1838" name="Imagen" descr="Imagen">
          <a:extLst>
            <a:ext uri="{FF2B5EF4-FFF2-40B4-BE49-F238E27FC236}">
              <a16:creationId xmlns="" xmlns:a16="http://schemas.microsoft.com/office/drawing/2014/main" id="{183ADF32-3019-4CCF-A0A5-A35A1258D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093428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1935</xdr:row>
      <xdr:rowOff>47625</xdr:rowOff>
    </xdr:from>
    <xdr:to>
      <xdr:col>0</xdr:col>
      <xdr:colOff>762000</xdr:colOff>
      <xdr:row>1935</xdr:row>
      <xdr:rowOff>619125</xdr:rowOff>
    </xdr:to>
    <xdr:pic>
      <xdr:nvPicPr>
        <xdr:cNvPr id="1839" name="Imagen" descr="Imagen">
          <a:extLst>
            <a:ext uri="{FF2B5EF4-FFF2-40B4-BE49-F238E27FC236}">
              <a16:creationId xmlns="" xmlns:a16="http://schemas.microsoft.com/office/drawing/2014/main" id="{89F1967A-2554-4665-9C0F-50595B68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00982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1936</xdr:row>
      <xdr:rowOff>47625</xdr:rowOff>
    </xdr:from>
    <xdr:to>
      <xdr:col>0</xdr:col>
      <xdr:colOff>762000</xdr:colOff>
      <xdr:row>1936</xdr:row>
      <xdr:rowOff>619125</xdr:rowOff>
    </xdr:to>
    <xdr:pic>
      <xdr:nvPicPr>
        <xdr:cNvPr id="1840" name="Imagen" descr="Imagen">
          <a:extLst>
            <a:ext uri="{FF2B5EF4-FFF2-40B4-BE49-F238E27FC236}">
              <a16:creationId xmlns="" xmlns:a16="http://schemas.microsoft.com/office/drawing/2014/main" id="{4C52977E-196F-4528-A9B0-EB52AF113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08536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1937</xdr:row>
      <xdr:rowOff>47625</xdr:rowOff>
    </xdr:from>
    <xdr:to>
      <xdr:col>0</xdr:col>
      <xdr:colOff>762000</xdr:colOff>
      <xdr:row>1937</xdr:row>
      <xdr:rowOff>619125</xdr:rowOff>
    </xdr:to>
    <xdr:pic>
      <xdr:nvPicPr>
        <xdr:cNvPr id="1841" name="Imagen" descr="Imagen">
          <a:extLst>
            <a:ext uri="{FF2B5EF4-FFF2-40B4-BE49-F238E27FC236}">
              <a16:creationId xmlns="" xmlns:a16="http://schemas.microsoft.com/office/drawing/2014/main" id="{5F395408-A335-4F42-AB78-1946A80E2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16090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1938</xdr:row>
      <xdr:rowOff>47625</xdr:rowOff>
    </xdr:from>
    <xdr:to>
      <xdr:col>0</xdr:col>
      <xdr:colOff>762000</xdr:colOff>
      <xdr:row>1938</xdr:row>
      <xdr:rowOff>619125</xdr:rowOff>
    </xdr:to>
    <xdr:pic>
      <xdr:nvPicPr>
        <xdr:cNvPr id="1842" name="Imagen" descr="Imagen">
          <a:extLst>
            <a:ext uri="{FF2B5EF4-FFF2-40B4-BE49-F238E27FC236}">
              <a16:creationId xmlns="" xmlns:a16="http://schemas.microsoft.com/office/drawing/2014/main" id="{0FC25284-D38E-46F3-9721-E2C5CEA72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23643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1939</xdr:row>
      <xdr:rowOff>47625</xdr:rowOff>
    </xdr:from>
    <xdr:to>
      <xdr:col>0</xdr:col>
      <xdr:colOff>762000</xdr:colOff>
      <xdr:row>1939</xdr:row>
      <xdr:rowOff>619125</xdr:rowOff>
    </xdr:to>
    <xdr:pic>
      <xdr:nvPicPr>
        <xdr:cNvPr id="1843" name="Imagen" descr="Imagen">
          <a:extLst>
            <a:ext uri="{FF2B5EF4-FFF2-40B4-BE49-F238E27FC236}">
              <a16:creationId xmlns="" xmlns:a16="http://schemas.microsoft.com/office/drawing/2014/main" id="{6323897A-EFAC-451F-B406-6E617B5B2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31197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1940</xdr:row>
      <xdr:rowOff>47625</xdr:rowOff>
    </xdr:from>
    <xdr:to>
      <xdr:col>0</xdr:col>
      <xdr:colOff>762000</xdr:colOff>
      <xdr:row>1940</xdr:row>
      <xdr:rowOff>619125</xdr:rowOff>
    </xdr:to>
    <xdr:pic>
      <xdr:nvPicPr>
        <xdr:cNvPr id="1844" name="Imagen" descr="Imagen">
          <a:extLst>
            <a:ext uri="{FF2B5EF4-FFF2-40B4-BE49-F238E27FC236}">
              <a16:creationId xmlns="" xmlns:a16="http://schemas.microsoft.com/office/drawing/2014/main" id="{C036EB1E-D5B8-463D-81A7-7D417214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38751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1941</xdr:row>
      <xdr:rowOff>47625</xdr:rowOff>
    </xdr:from>
    <xdr:to>
      <xdr:col>0</xdr:col>
      <xdr:colOff>762000</xdr:colOff>
      <xdr:row>1941</xdr:row>
      <xdr:rowOff>619125</xdr:rowOff>
    </xdr:to>
    <xdr:pic>
      <xdr:nvPicPr>
        <xdr:cNvPr id="1845" name="Imagen" descr="Imagen">
          <a:extLst>
            <a:ext uri="{FF2B5EF4-FFF2-40B4-BE49-F238E27FC236}">
              <a16:creationId xmlns="" xmlns:a16="http://schemas.microsoft.com/office/drawing/2014/main" id="{3E01A8A0-71DE-4496-8421-840B2B5C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46305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1942</xdr:row>
      <xdr:rowOff>47625</xdr:rowOff>
    </xdr:from>
    <xdr:to>
      <xdr:col>0</xdr:col>
      <xdr:colOff>762000</xdr:colOff>
      <xdr:row>1942</xdr:row>
      <xdr:rowOff>619125</xdr:rowOff>
    </xdr:to>
    <xdr:pic>
      <xdr:nvPicPr>
        <xdr:cNvPr id="1846" name="Imagen" descr="Imagen">
          <a:extLst>
            <a:ext uri="{FF2B5EF4-FFF2-40B4-BE49-F238E27FC236}">
              <a16:creationId xmlns="" xmlns:a16="http://schemas.microsoft.com/office/drawing/2014/main" id="{A2529833-BE33-46D0-A2C7-3B82BC7DE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53858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1943</xdr:row>
      <xdr:rowOff>47625</xdr:rowOff>
    </xdr:from>
    <xdr:to>
      <xdr:col>0</xdr:col>
      <xdr:colOff>762000</xdr:colOff>
      <xdr:row>1943</xdr:row>
      <xdr:rowOff>619125</xdr:rowOff>
    </xdr:to>
    <xdr:pic>
      <xdr:nvPicPr>
        <xdr:cNvPr id="1847" name="Imagen" descr="Imagen">
          <a:extLst>
            <a:ext uri="{FF2B5EF4-FFF2-40B4-BE49-F238E27FC236}">
              <a16:creationId xmlns="" xmlns:a16="http://schemas.microsoft.com/office/drawing/2014/main" id="{213BF431-C3E0-4681-9A35-67A725EF6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61412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1944</xdr:row>
      <xdr:rowOff>47625</xdr:rowOff>
    </xdr:from>
    <xdr:to>
      <xdr:col>0</xdr:col>
      <xdr:colOff>762000</xdr:colOff>
      <xdr:row>1944</xdr:row>
      <xdr:rowOff>619125</xdr:rowOff>
    </xdr:to>
    <xdr:pic>
      <xdr:nvPicPr>
        <xdr:cNvPr id="1848" name="Imagen" descr="Imagen">
          <a:extLst>
            <a:ext uri="{FF2B5EF4-FFF2-40B4-BE49-F238E27FC236}">
              <a16:creationId xmlns="" xmlns:a16="http://schemas.microsoft.com/office/drawing/2014/main" id="{3CB6C14E-1A63-4600-A0AE-EB85853A7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68966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1948</xdr:row>
      <xdr:rowOff>47625</xdr:rowOff>
    </xdr:from>
    <xdr:to>
      <xdr:col>0</xdr:col>
      <xdr:colOff>762000</xdr:colOff>
      <xdr:row>1948</xdr:row>
      <xdr:rowOff>619125</xdr:rowOff>
    </xdr:to>
    <xdr:pic>
      <xdr:nvPicPr>
        <xdr:cNvPr id="1849" name="Imagen" descr="Imagen">
          <a:extLst>
            <a:ext uri="{FF2B5EF4-FFF2-40B4-BE49-F238E27FC236}">
              <a16:creationId xmlns="" xmlns:a16="http://schemas.microsoft.com/office/drawing/2014/main" id="{8A218020-A8A4-44B8-B3EF-514242DB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99181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1949</xdr:row>
      <xdr:rowOff>47625</xdr:rowOff>
    </xdr:from>
    <xdr:to>
      <xdr:col>0</xdr:col>
      <xdr:colOff>762000</xdr:colOff>
      <xdr:row>1949</xdr:row>
      <xdr:rowOff>619125</xdr:rowOff>
    </xdr:to>
    <xdr:pic>
      <xdr:nvPicPr>
        <xdr:cNvPr id="1850" name="Imagen" descr="Imagen">
          <a:extLst>
            <a:ext uri="{FF2B5EF4-FFF2-40B4-BE49-F238E27FC236}">
              <a16:creationId xmlns="" xmlns:a16="http://schemas.microsoft.com/office/drawing/2014/main" id="{0E67F906-3A9B-4946-8535-BD68A5EC3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06734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1950</xdr:row>
      <xdr:rowOff>47625</xdr:rowOff>
    </xdr:from>
    <xdr:to>
      <xdr:col>0</xdr:col>
      <xdr:colOff>762000</xdr:colOff>
      <xdr:row>1950</xdr:row>
      <xdr:rowOff>619125</xdr:rowOff>
    </xdr:to>
    <xdr:pic>
      <xdr:nvPicPr>
        <xdr:cNvPr id="1851" name="Imagen" descr="Imagen">
          <a:extLst>
            <a:ext uri="{FF2B5EF4-FFF2-40B4-BE49-F238E27FC236}">
              <a16:creationId xmlns="" xmlns:a16="http://schemas.microsoft.com/office/drawing/2014/main" id="{4E7AA74E-7432-4220-B7D7-6001A2BB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14288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1951</xdr:row>
      <xdr:rowOff>47625</xdr:rowOff>
    </xdr:from>
    <xdr:to>
      <xdr:col>0</xdr:col>
      <xdr:colOff>762000</xdr:colOff>
      <xdr:row>1951</xdr:row>
      <xdr:rowOff>619125</xdr:rowOff>
    </xdr:to>
    <xdr:pic>
      <xdr:nvPicPr>
        <xdr:cNvPr id="1852" name="Imagen" descr="Imagen">
          <a:extLst>
            <a:ext uri="{FF2B5EF4-FFF2-40B4-BE49-F238E27FC236}">
              <a16:creationId xmlns="" xmlns:a16="http://schemas.microsoft.com/office/drawing/2014/main" id="{25189EA7-512A-48BF-8615-1F986C9FF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21842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1952</xdr:row>
      <xdr:rowOff>47625</xdr:rowOff>
    </xdr:from>
    <xdr:to>
      <xdr:col>0</xdr:col>
      <xdr:colOff>762000</xdr:colOff>
      <xdr:row>1952</xdr:row>
      <xdr:rowOff>619125</xdr:rowOff>
    </xdr:to>
    <xdr:pic>
      <xdr:nvPicPr>
        <xdr:cNvPr id="1853" name="Imagen" descr="Imagen">
          <a:extLst>
            <a:ext uri="{FF2B5EF4-FFF2-40B4-BE49-F238E27FC236}">
              <a16:creationId xmlns="" xmlns:a16="http://schemas.microsoft.com/office/drawing/2014/main" id="{300ACA1A-4F00-48F2-B985-9FF7A69D4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29396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1953</xdr:row>
      <xdr:rowOff>47625</xdr:rowOff>
    </xdr:from>
    <xdr:to>
      <xdr:col>0</xdr:col>
      <xdr:colOff>762000</xdr:colOff>
      <xdr:row>1953</xdr:row>
      <xdr:rowOff>619125</xdr:rowOff>
    </xdr:to>
    <xdr:pic>
      <xdr:nvPicPr>
        <xdr:cNvPr id="1854" name="Imagen" descr="Imagen">
          <a:extLst>
            <a:ext uri="{FF2B5EF4-FFF2-40B4-BE49-F238E27FC236}">
              <a16:creationId xmlns="" xmlns:a16="http://schemas.microsoft.com/office/drawing/2014/main" id="{D7645CA7-EC42-40C1-91ED-5DCD4F5CB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36949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1954</xdr:row>
      <xdr:rowOff>47625</xdr:rowOff>
    </xdr:from>
    <xdr:to>
      <xdr:col>0</xdr:col>
      <xdr:colOff>762000</xdr:colOff>
      <xdr:row>1954</xdr:row>
      <xdr:rowOff>619125</xdr:rowOff>
    </xdr:to>
    <xdr:pic>
      <xdr:nvPicPr>
        <xdr:cNvPr id="1855" name="Imagen" descr="Imagen">
          <a:extLst>
            <a:ext uri="{FF2B5EF4-FFF2-40B4-BE49-F238E27FC236}">
              <a16:creationId xmlns="" xmlns:a16="http://schemas.microsoft.com/office/drawing/2014/main" id="{E8C14DCC-39FF-4C0F-8441-967407C2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44503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1955</xdr:row>
      <xdr:rowOff>47625</xdr:rowOff>
    </xdr:from>
    <xdr:to>
      <xdr:col>0</xdr:col>
      <xdr:colOff>762000</xdr:colOff>
      <xdr:row>1955</xdr:row>
      <xdr:rowOff>619125</xdr:rowOff>
    </xdr:to>
    <xdr:pic>
      <xdr:nvPicPr>
        <xdr:cNvPr id="1856" name="Imagen" descr="Imagen">
          <a:extLst>
            <a:ext uri="{FF2B5EF4-FFF2-40B4-BE49-F238E27FC236}">
              <a16:creationId xmlns="" xmlns:a16="http://schemas.microsoft.com/office/drawing/2014/main" id="{15AE6DB4-2646-482F-A962-A0D3C3A9E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52057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1956</xdr:row>
      <xdr:rowOff>47625</xdr:rowOff>
    </xdr:from>
    <xdr:to>
      <xdr:col>0</xdr:col>
      <xdr:colOff>762000</xdr:colOff>
      <xdr:row>1956</xdr:row>
      <xdr:rowOff>619125</xdr:rowOff>
    </xdr:to>
    <xdr:pic>
      <xdr:nvPicPr>
        <xdr:cNvPr id="1857" name="Imagen" descr="Imagen">
          <a:extLst>
            <a:ext uri="{FF2B5EF4-FFF2-40B4-BE49-F238E27FC236}">
              <a16:creationId xmlns="" xmlns:a16="http://schemas.microsoft.com/office/drawing/2014/main" id="{DF6FB6DE-9F52-46EC-8851-12E239689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59611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1957</xdr:row>
      <xdr:rowOff>47625</xdr:rowOff>
    </xdr:from>
    <xdr:to>
      <xdr:col>0</xdr:col>
      <xdr:colOff>762000</xdr:colOff>
      <xdr:row>1957</xdr:row>
      <xdr:rowOff>619125</xdr:rowOff>
    </xdr:to>
    <xdr:pic>
      <xdr:nvPicPr>
        <xdr:cNvPr id="1858" name="Imagen" descr="Imagen">
          <a:extLst>
            <a:ext uri="{FF2B5EF4-FFF2-40B4-BE49-F238E27FC236}">
              <a16:creationId xmlns="" xmlns:a16="http://schemas.microsoft.com/office/drawing/2014/main" id="{092B5A7F-2D44-4F8E-BDCD-B25050D0B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67164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1958</xdr:row>
      <xdr:rowOff>47625</xdr:rowOff>
    </xdr:from>
    <xdr:to>
      <xdr:col>0</xdr:col>
      <xdr:colOff>762000</xdr:colOff>
      <xdr:row>1958</xdr:row>
      <xdr:rowOff>619125</xdr:rowOff>
    </xdr:to>
    <xdr:pic>
      <xdr:nvPicPr>
        <xdr:cNvPr id="1859" name="Imagen" descr="Imagen">
          <a:extLst>
            <a:ext uri="{FF2B5EF4-FFF2-40B4-BE49-F238E27FC236}">
              <a16:creationId xmlns="" xmlns:a16="http://schemas.microsoft.com/office/drawing/2014/main" id="{8FBCA56A-E2D4-4FBA-8686-FEBE36DE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74718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1959</xdr:row>
      <xdr:rowOff>47625</xdr:rowOff>
    </xdr:from>
    <xdr:to>
      <xdr:col>0</xdr:col>
      <xdr:colOff>762000</xdr:colOff>
      <xdr:row>1959</xdr:row>
      <xdr:rowOff>619125</xdr:rowOff>
    </xdr:to>
    <xdr:pic>
      <xdr:nvPicPr>
        <xdr:cNvPr id="1860" name="Imagen" descr="Imagen">
          <a:extLst>
            <a:ext uri="{FF2B5EF4-FFF2-40B4-BE49-F238E27FC236}">
              <a16:creationId xmlns="" xmlns:a16="http://schemas.microsoft.com/office/drawing/2014/main" id="{2AE93758-D509-4DE2-961D-BC004F1F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82272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1960</xdr:row>
      <xdr:rowOff>47625</xdr:rowOff>
    </xdr:from>
    <xdr:to>
      <xdr:col>0</xdr:col>
      <xdr:colOff>762000</xdr:colOff>
      <xdr:row>1960</xdr:row>
      <xdr:rowOff>619125</xdr:rowOff>
    </xdr:to>
    <xdr:pic>
      <xdr:nvPicPr>
        <xdr:cNvPr id="1861" name="Imagen" descr="Imagen">
          <a:extLst>
            <a:ext uri="{FF2B5EF4-FFF2-40B4-BE49-F238E27FC236}">
              <a16:creationId xmlns="" xmlns:a16="http://schemas.microsoft.com/office/drawing/2014/main" id="{ABDE1E9F-8FC6-4584-AE22-BE2060034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89826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1961</xdr:row>
      <xdr:rowOff>47625</xdr:rowOff>
    </xdr:from>
    <xdr:to>
      <xdr:col>0</xdr:col>
      <xdr:colOff>762000</xdr:colOff>
      <xdr:row>1961</xdr:row>
      <xdr:rowOff>619125</xdr:rowOff>
    </xdr:to>
    <xdr:pic>
      <xdr:nvPicPr>
        <xdr:cNvPr id="1862" name="Imagen" descr="Imagen">
          <a:extLst>
            <a:ext uri="{FF2B5EF4-FFF2-40B4-BE49-F238E27FC236}">
              <a16:creationId xmlns="" xmlns:a16="http://schemas.microsoft.com/office/drawing/2014/main" id="{F7D0A96C-8568-44BA-BF85-B3429BD78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297379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1962</xdr:row>
      <xdr:rowOff>47625</xdr:rowOff>
    </xdr:from>
    <xdr:to>
      <xdr:col>0</xdr:col>
      <xdr:colOff>762000</xdr:colOff>
      <xdr:row>1962</xdr:row>
      <xdr:rowOff>619125</xdr:rowOff>
    </xdr:to>
    <xdr:pic>
      <xdr:nvPicPr>
        <xdr:cNvPr id="1863" name="Imagen" descr="Imagen">
          <a:extLst>
            <a:ext uri="{FF2B5EF4-FFF2-40B4-BE49-F238E27FC236}">
              <a16:creationId xmlns="" xmlns:a16="http://schemas.microsoft.com/office/drawing/2014/main" id="{B6FED351-B9AA-44DA-8BBB-79852E60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04933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1963</xdr:row>
      <xdr:rowOff>47625</xdr:rowOff>
    </xdr:from>
    <xdr:to>
      <xdr:col>0</xdr:col>
      <xdr:colOff>762000</xdr:colOff>
      <xdr:row>1963</xdr:row>
      <xdr:rowOff>619125</xdr:rowOff>
    </xdr:to>
    <xdr:pic>
      <xdr:nvPicPr>
        <xdr:cNvPr id="1864" name="Imagen" descr="Imagen">
          <a:extLst>
            <a:ext uri="{FF2B5EF4-FFF2-40B4-BE49-F238E27FC236}">
              <a16:creationId xmlns="" xmlns:a16="http://schemas.microsoft.com/office/drawing/2014/main" id="{636C2868-7536-45F1-9B7A-561366449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12487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1964</xdr:row>
      <xdr:rowOff>47625</xdr:rowOff>
    </xdr:from>
    <xdr:to>
      <xdr:col>0</xdr:col>
      <xdr:colOff>762000</xdr:colOff>
      <xdr:row>1964</xdr:row>
      <xdr:rowOff>619125</xdr:rowOff>
    </xdr:to>
    <xdr:pic>
      <xdr:nvPicPr>
        <xdr:cNvPr id="1865" name="Imagen" descr="Imagen">
          <a:extLst>
            <a:ext uri="{FF2B5EF4-FFF2-40B4-BE49-F238E27FC236}">
              <a16:creationId xmlns="" xmlns:a16="http://schemas.microsoft.com/office/drawing/2014/main" id="{62551A21-B9A3-4F4F-9C77-C25C17F59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20041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1965</xdr:row>
      <xdr:rowOff>47625</xdr:rowOff>
    </xdr:from>
    <xdr:to>
      <xdr:col>0</xdr:col>
      <xdr:colOff>762000</xdr:colOff>
      <xdr:row>1965</xdr:row>
      <xdr:rowOff>619125</xdr:rowOff>
    </xdr:to>
    <xdr:pic>
      <xdr:nvPicPr>
        <xdr:cNvPr id="1866" name="Imagen" descr="Imagen">
          <a:extLst>
            <a:ext uri="{FF2B5EF4-FFF2-40B4-BE49-F238E27FC236}">
              <a16:creationId xmlns="" xmlns:a16="http://schemas.microsoft.com/office/drawing/2014/main" id="{1EBFCFB9-81C7-4C7E-9AFC-6F6A009D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27594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1966</xdr:row>
      <xdr:rowOff>47625</xdr:rowOff>
    </xdr:from>
    <xdr:to>
      <xdr:col>0</xdr:col>
      <xdr:colOff>762000</xdr:colOff>
      <xdr:row>1966</xdr:row>
      <xdr:rowOff>619125</xdr:rowOff>
    </xdr:to>
    <xdr:pic>
      <xdr:nvPicPr>
        <xdr:cNvPr id="1867" name="Imagen" descr="Imagen">
          <a:extLst>
            <a:ext uri="{FF2B5EF4-FFF2-40B4-BE49-F238E27FC236}">
              <a16:creationId xmlns="" xmlns:a16="http://schemas.microsoft.com/office/drawing/2014/main" id="{C7D01E30-640E-4324-B482-C5898D7BC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3514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1967</xdr:row>
      <xdr:rowOff>47625</xdr:rowOff>
    </xdr:from>
    <xdr:to>
      <xdr:col>0</xdr:col>
      <xdr:colOff>762000</xdr:colOff>
      <xdr:row>1967</xdr:row>
      <xdr:rowOff>619125</xdr:rowOff>
    </xdr:to>
    <xdr:pic>
      <xdr:nvPicPr>
        <xdr:cNvPr id="1868" name="Imagen" descr="Imagen">
          <a:extLst>
            <a:ext uri="{FF2B5EF4-FFF2-40B4-BE49-F238E27FC236}">
              <a16:creationId xmlns="" xmlns:a16="http://schemas.microsoft.com/office/drawing/2014/main" id="{364B525D-07E4-4444-B5E6-1BAB4DB87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4270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1968</xdr:row>
      <xdr:rowOff>47625</xdr:rowOff>
    </xdr:from>
    <xdr:to>
      <xdr:col>0</xdr:col>
      <xdr:colOff>762000</xdr:colOff>
      <xdr:row>1968</xdr:row>
      <xdr:rowOff>619125</xdr:rowOff>
    </xdr:to>
    <xdr:pic>
      <xdr:nvPicPr>
        <xdr:cNvPr id="1869" name="Imagen" descr="Imagen">
          <a:extLst>
            <a:ext uri="{FF2B5EF4-FFF2-40B4-BE49-F238E27FC236}">
              <a16:creationId xmlns="" xmlns:a16="http://schemas.microsoft.com/office/drawing/2014/main" id="{BB82FAAA-202E-4CDF-8D93-A1DBB7176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5025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1969</xdr:row>
      <xdr:rowOff>47625</xdr:rowOff>
    </xdr:from>
    <xdr:to>
      <xdr:col>0</xdr:col>
      <xdr:colOff>762000</xdr:colOff>
      <xdr:row>1969</xdr:row>
      <xdr:rowOff>619125</xdr:rowOff>
    </xdr:to>
    <xdr:pic>
      <xdr:nvPicPr>
        <xdr:cNvPr id="1870" name="Imagen" descr="Imagen">
          <a:extLst>
            <a:ext uri="{FF2B5EF4-FFF2-40B4-BE49-F238E27FC236}">
              <a16:creationId xmlns="" xmlns:a16="http://schemas.microsoft.com/office/drawing/2014/main" id="{E88A1720-DA66-42E5-B1DD-44222B44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5780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1970</xdr:row>
      <xdr:rowOff>47625</xdr:rowOff>
    </xdr:from>
    <xdr:to>
      <xdr:col>0</xdr:col>
      <xdr:colOff>762000</xdr:colOff>
      <xdr:row>1970</xdr:row>
      <xdr:rowOff>619125</xdr:rowOff>
    </xdr:to>
    <xdr:pic>
      <xdr:nvPicPr>
        <xdr:cNvPr id="1871" name="Imagen" descr="Imagen">
          <a:extLst>
            <a:ext uri="{FF2B5EF4-FFF2-40B4-BE49-F238E27FC236}">
              <a16:creationId xmlns="" xmlns:a16="http://schemas.microsoft.com/office/drawing/2014/main" id="{54164446-9264-482C-AF75-921055C7C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65363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1971</xdr:row>
      <xdr:rowOff>47625</xdr:rowOff>
    </xdr:from>
    <xdr:to>
      <xdr:col>0</xdr:col>
      <xdr:colOff>762000</xdr:colOff>
      <xdr:row>1971</xdr:row>
      <xdr:rowOff>619125</xdr:rowOff>
    </xdr:to>
    <xdr:pic>
      <xdr:nvPicPr>
        <xdr:cNvPr id="1872" name="Imagen" descr="Imagen">
          <a:extLst>
            <a:ext uri="{FF2B5EF4-FFF2-40B4-BE49-F238E27FC236}">
              <a16:creationId xmlns="" xmlns:a16="http://schemas.microsoft.com/office/drawing/2014/main" id="{A341BA05-D4A4-4152-A324-CEE53B7DC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72917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1972</xdr:row>
      <xdr:rowOff>47625</xdr:rowOff>
    </xdr:from>
    <xdr:to>
      <xdr:col>0</xdr:col>
      <xdr:colOff>762000</xdr:colOff>
      <xdr:row>1972</xdr:row>
      <xdr:rowOff>619125</xdr:rowOff>
    </xdr:to>
    <xdr:pic>
      <xdr:nvPicPr>
        <xdr:cNvPr id="1873" name="Imagen" descr="Imagen">
          <a:extLst>
            <a:ext uri="{FF2B5EF4-FFF2-40B4-BE49-F238E27FC236}">
              <a16:creationId xmlns="" xmlns:a16="http://schemas.microsoft.com/office/drawing/2014/main" id="{EEA97C35-7CB8-4C80-9E7B-A63133E56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80470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1973</xdr:row>
      <xdr:rowOff>47625</xdr:rowOff>
    </xdr:from>
    <xdr:to>
      <xdr:col>0</xdr:col>
      <xdr:colOff>762000</xdr:colOff>
      <xdr:row>1973</xdr:row>
      <xdr:rowOff>619125</xdr:rowOff>
    </xdr:to>
    <xdr:pic>
      <xdr:nvPicPr>
        <xdr:cNvPr id="1874" name="Imagen" descr="Imagen">
          <a:extLst>
            <a:ext uri="{FF2B5EF4-FFF2-40B4-BE49-F238E27FC236}">
              <a16:creationId xmlns="" xmlns:a16="http://schemas.microsoft.com/office/drawing/2014/main" id="{3D4D08FC-83B4-48FD-ACB6-0FD7F7FC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88024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1974</xdr:row>
      <xdr:rowOff>47625</xdr:rowOff>
    </xdr:from>
    <xdr:to>
      <xdr:col>0</xdr:col>
      <xdr:colOff>762000</xdr:colOff>
      <xdr:row>1974</xdr:row>
      <xdr:rowOff>619125</xdr:rowOff>
    </xdr:to>
    <xdr:pic>
      <xdr:nvPicPr>
        <xdr:cNvPr id="1875" name="Imagen" descr="Imagen">
          <a:extLst>
            <a:ext uri="{FF2B5EF4-FFF2-40B4-BE49-F238E27FC236}">
              <a16:creationId xmlns="" xmlns:a16="http://schemas.microsoft.com/office/drawing/2014/main" id="{4A73BA95-C8D6-4A00-92B7-5501960D7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95578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1975</xdr:row>
      <xdr:rowOff>47625</xdr:rowOff>
    </xdr:from>
    <xdr:to>
      <xdr:col>0</xdr:col>
      <xdr:colOff>762000</xdr:colOff>
      <xdr:row>1975</xdr:row>
      <xdr:rowOff>619125</xdr:rowOff>
    </xdr:to>
    <xdr:pic>
      <xdr:nvPicPr>
        <xdr:cNvPr id="1876" name="Imagen" descr="Imagen">
          <a:extLst>
            <a:ext uri="{FF2B5EF4-FFF2-40B4-BE49-F238E27FC236}">
              <a16:creationId xmlns="" xmlns:a16="http://schemas.microsoft.com/office/drawing/2014/main" id="{E810A165-11DD-4988-9F15-5B0AC222E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03132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1976</xdr:row>
      <xdr:rowOff>47625</xdr:rowOff>
    </xdr:from>
    <xdr:to>
      <xdr:col>0</xdr:col>
      <xdr:colOff>762000</xdr:colOff>
      <xdr:row>1976</xdr:row>
      <xdr:rowOff>619125</xdr:rowOff>
    </xdr:to>
    <xdr:pic>
      <xdr:nvPicPr>
        <xdr:cNvPr id="1877" name="Imagen" descr="Imagen">
          <a:extLst>
            <a:ext uri="{FF2B5EF4-FFF2-40B4-BE49-F238E27FC236}">
              <a16:creationId xmlns="" xmlns:a16="http://schemas.microsoft.com/office/drawing/2014/main" id="{640D0119-3E42-45D2-B194-77271CC4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10685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1977</xdr:row>
      <xdr:rowOff>47625</xdr:rowOff>
    </xdr:from>
    <xdr:to>
      <xdr:col>0</xdr:col>
      <xdr:colOff>762000</xdr:colOff>
      <xdr:row>1977</xdr:row>
      <xdr:rowOff>619125</xdr:rowOff>
    </xdr:to>
    <xdr:pic>
      <xdr:nvPicPr>
        <xdr:cNvPr id="1878" name="Imagen" descr="Imagen">
          <a:extLst>
            <a:ext uri="{FF2B5EF4-FFF2-40B4-BE49-F238E27FC236}">
              <a16:creationId xmlns="" xmlns:a16="http://schemas.microsoft.com/office/drawing/2014/main" id="{556430DA-DB86-4972-9C37-51A3F1415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18239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1978</xdr:row>
      <xdr:rowOff>47625</xdr:rowOff>
    </xdr:from>
    <xdr:to>
      <xdr:col>0</xdr:col>
      <xdr:colOff>762000</xdr:colOff>
      <xdr:row>1978</xdr:row>
      <xdr:rowOff>619125</xdr:rowOff>
    </xdr:to>
    <xdr:pic>
      <xdr:nvPicPr>
        <xdr:cNvPr id="1879" name="Imagen" descr="Imagen">
          <a:extLst>
            <a:ext uri="{FF2B5EF4-FFF2-40B4-BE49-F238E27FC236}">
              <a16:creationId xmlns="" xmlns:a16="http://schemas.microsoft.com/office/drawing/2014/main" id="{8013C4D2-3465-4DD2-BAEA-B00044F7D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25793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1979</xdr:row>
      <xdr:rowOff>47625</xdr:rowOff>
    </xdr:from>
    <xdr:to>
      <xdr:col>0</xdr:col>
      <xdr:colOff>762000</xdr:colOff>
      <xdr:row>1979</xdr:row>
      <xdr:rowOff>619125</xdr:rowOff>
    </xdr:to>
    <xdr:pic>
      <xdr:nvPicPr>
        <xdr:cNvPr id="1880" name="Imagen" descr="Imagen">
          <a:extLst>
            <a:ext uri="{FF2B5EF4-FFF2-40B4-BE49-F238E27FC236}">
              <a16:creationId xmlns="" xmlns:a16="http://schemas.microsoft.com/office/drawing/2014/main" id="{05BCB160-EE7C-47F4-B1C2-3C3439994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33347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1980</xdr:row>
      <xdr:rowOff>47625</xdr:rowOff>
    </xdr:from>
    <xdr:to>
      <xdr:col>0</xdr:col>
      <xdr:colOff>762000</xdr:colOff>
      <xdr:row>1980</xdr:row>
      <xdr:rowOff>619125</xdr:rowOff>
    </xdr:to>
    <xdr:pic>
      <xdr:nvPicPr>
        <xdr:cNvPr id="1881" name="Imagen" descr="Imagen">
          <a:extLst>
            <a:ext uri="{FF2B5EF4-FFF2-40B4-BE49-F238E27FC236}">
              <a16:creationId xmlns="" xmlns:a16="http://schemas.microsoft.com/office/drawing/2014/main" id="{E0D251EA-C4EB-44CA-9403-2E13701F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40900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1981</xdr:row>
      <xdr:rowOff>47625</xdr:rowOff>
    </xdr:from>
    <xdr:to>
      <xdr:col>0</xdr:col>
      <xdr:colOff>762000</xdr:colOff>
      <xdr:row>1981</xdr:row>
      <xdr:rowOff>619125</xdr:rowOff>
    </xdr:to>
    <xdr:pic>
      <xdr:nvPicPr>
        <xdr:cNvPr id="1882" name="Imagen" descr="Imagen">
          <a:extLst>
            <a:ext uri="{FF2B5EF4-FFF2-40B4-BE49-F238E27FC236}">
              <a16:creationId xmlns="" xmlns:a16="http://schemas.microsoft.com/office/drawing/2014/main" id="{AA60AC0E-715F-4863-8017-1F8609A30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48454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1982</xdr:row>
      <xdr:rowOff>47625</xdr:rowOff>
    </xdr:from>
    <xdr:to>
      <xdr:col>0</xdr:col>
      <xdr:colOff>762000</xdr:colOff>
      <xdr:row>1982</xdr:row>
      <xdr:rowOff>619125</xdr:rowOff>
    </xdr:to>
    <xdr:pic>
      <xdr:nvPicPr>
        <xdr:cNvPr id="1883" name="Imagen" descr="Imagen">
          <a:extLst>
            <a:ext uri="{FF2B5EF4-FFF2-40B4-BE49-F238E27FC236}">
              <a16:creationId xmlns="" xmlns:a16="http://schemas.microsoft.com/office/drawing/2014/main" id="{312D81A7-3334-4CA3-B130-2F281527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56008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1983</xdr:row>
      <xdr:rowOff>47625</xdr:rowOff>
    </xdr:from>
    <xdr:to>
      <xdr:col>0</xdr:col>
      <xdr:colOff>762000</xdr:colOff>
      <xdr:row>1983</xdr:row>
      <xdr:rowOff>619125</xdr:rowOff>
    </xdr:to>
    <xdr:pic>
      <xdr:nvPicPr>
        <xdr:cNvPr id="1884" name="Imagen" descr="Imagen">
          <a:extLst>
            <a:ext uri="{FF2B5EF4-FFF2-40B4-BE49-F238E27FC236}">
              <a16:creationId xmlns="" xmlns:a16="http://schemas.microsoft.com/office/drawing/2014/main" id="{D7FC0C13-1DE5-4F69-8EAB-B580280B3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63562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1984</xdr:row>
      <xdr:rowOff>47625</xdr:rowOff>
    </xdr:from>
    <xdr:to>
      <xdr:col>0</xdr:col>
      <xdr:colOff>762000</xdr:colOff>
      <xdr:row>1984</xdr:row>
      <xdr:rowOff>619125</xdr:rowOff>
    </xdr:to>
    <xdr:pic>
      <xdr:nvPicPr>
        <xdr:cNvPr id="1885" name="Imagen" descr="Imagen">
          <a:extLst>
            <a:ext uri="{FF2B5EF4-FFF2-40B4-BE49-F238E27FC236}">
              <a16:creationId xmlns="" xmlns:a16="http://schemas.microsoft.com/office/drawing/2014/main" id="{DD7495B6-FD13-44DD-A82B-7AC3ACDF0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71115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1985</xdr:row>
      <xdr:rowOff>47625</xdr:rowOff>
    </xdr:from>
    <xdr:to>
      <xdr:col>0</xdr:col>
      <xdr:colOff>762000</xdr:colOff>
      <xdr:row>1985</xdr:row>
      <xdr:rowOff>619125</xdr:rowOff>
    </xdr:to>
    <xdr:pic>
      <xdr:nvPicPr>
        <xdr:cNvPr id="1886" name="Imagen" descr="Imagen">
          <a:extLst>
            <a:ext uri="{FF2B5EF4-FFF2-40B4-BE49-F238E27FC236}">
              <a16:creationId xmlns="" xmlns:a16="http://schemas.microsoft.com/office/drawing/2014/main" id="{1FAC0649-3B97-4C2D-845D-181C4635F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78669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1986</xdr:row>
      <xdr:rowOff>47625</xdr:rowOff>
    </xdr:from>
    <xdr:to>
      <xdr:col>0</xdr:col>
      <xdr:colOff>762000</xdr:colOff>
      <xdr:row>1986</xdr:row>
      <xdr:rowOff>619125</xdr:rowOff>
    </xdr:to>
    <xdr:pic>
      <xdr:nvPicPr>
        <xdr:cNvPr id="1887" name="Imagen" descr="Imagen">
          <a:extLst>
            <a:ext uri="{FF2B5EF4-FFF2-40B4-BE49-F238E27FC236}">
              <a16:creationId xmlns="" xmlns:a16="http://schemas.microsoft.com/office/drawing/2014/main" id="{7B950337-A60A-4B82-AFEB-64B16B27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86223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1987</xdr:row>
      <xdr:rowOff>47625</xdr:rowOff>
    </xdr:from>
    <xdr:to>
      <xdr:col>0</xdr:col>
      <xdr:colOff>762000</xdr:colOff>
      <xdr:row>1987</xdr:row>
      <xdr:rowOff>619125</xdr:rowOff>
    </xdr:to>
    <xdr:pic>
      <xdr:nvPicPr>
        <xdr:cNvPr id="1888" name="Imagen" descr="Imagen">
          <a:extLst>
            <a:ext uri="{FF2B5EF4-FFF2-40B4-BE49-F238E27FC236}">
              <a16:creationId xmlns="" xmlns:a16="http://schemas.microsoft.com/office/drawing/2014/main" id="{BF2636DB-E548-4A73-835A-60CC28F50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493777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1988</xdr:row>
      <xdr:rowOff>47625</xdr:rowOff>
    </xdr:from>
    <xdr:to>
      <xdr:col>0</xdr:col>
      <xdr:colOff>762000</xdr:colOff>
      <xdr:row>1988</xdr:row>
      <xdr:rowOff>619125</xdr:rowOff>
    </xdr:to>
    <xdr:pic>
      <xdr:nvPicPr>
        <xdr:cNvPr id="1889" name="Imagen" descr="Imagen">
          <a:extLst>
            <a:ext uri="{FF2B5EF4-FFF2-40B4-BE49-F238E27FC236}">
              <a16:creationId xmlns="" xmlns:a16="http://schemas.microsoft.com/office/drawing/2014/main" id="{87904B86-4006-4177-9FCD-026511D44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01330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1989</xdr:row>
      <xdr:rowOff>47625</xdr:rowOff>
    </xdr:from>
    <xdr:to>
      <xdr:col>0</xdr:col>
      <xdr:colOff>762000</xdr:colOff>
      <xdr:row>1989</xdr:row>
      <xdr:rowOff>619125</xdr:rowOff>
    </xdr:to>
    <xdr:pic>
      <xdr:nvPicPr>
        <xdr:cNvPr id="1890" name="Imagen" descr="Imagen">
          <a:extLst>
            <a:ext uri="{FF2B5EF4-FFF2-40B4-BE49-F238E27FC236}">
              <a16:creationId xmlns="" xmlns:a16="http://schemas.microsoft.com/office/drawing/2014/main" id="{F5A6CEF9-9B16-40D0-8C60-7525F8990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08884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1990</xdr:row>
      <xdr:rowOff>47625</xdr:rowOff>
    </xdr:from>
    <xdr:to>
      <xdr:col>0</xdr:col>
      <xdr:colOff>762000</xdr:colOff>
      <xdr:row>1990</xdr:row>
      <xdr:rowOff>619125</xdr:rowOff>
    </xdr:to>
    <xdr:pic>
      <xdr:nvPicPr>
        <xdr:cNvPr id="1891" name="Imagen" descr="Imagen">
          <a:extLst>
            <a:ext uri="{FF2B5EF4-FFF2-40B4-BE49-F238E27FC236}">
              <a16:creationId xmlns="" xmlns:a16="http://schemas.microsoft.com/office/drawing/2014/main" id="{394E87D1-AED9-44DD-8E58-57F498151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16438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1991</xdr:row>
      <xdr:rowOff>47625</xdr:rowOff>
    </xdr:from>
    <xdr:to>
      <xdr:col>0</xdr:col>
      <xdr:colOff>762000</xdr:colOff>
      <xdr:row>1991</xdr:row>
      <xdr:rowOff>619125</xdr:rowOff>
    </xdr:to>
    <xdr:pic>
      <xdr:nvPicPr>
        <xdr:cNvPr id="1892" name="Imagen" descr="Imagen">
          <a:extLst>
            <a:ext uri="{FF2B5EF4-FFF2-40B4-BE49-F238E27FC236}">
              <a16:creationId xmlns="" xmlns:a16="http://schemas.microsoft.com/office/drawing/2014/main" id="{CA8D1748-38AF-42A1-A8C2-6232E4F69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23992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1992</xdr:row>
      <xdr:rowOff>47625</xdr:rowOff>
    </xdr:from>
    <xdr:to>
      <xdr:col>0</xdr:col>
      <xdr:colOff>762000</xdr:colOff>
      <xdr:row>1992</xdr:row>
      <xdr:rowOff>619125</xdr:rowOff>
    </xdr:to>
    <xdr:pic>
      <xdr:nvPicPr>
        <xdr:cNvPr id="1893" name="Imagen" descr="Imagen">
          <a:extLst>
            <a:ext uri="{FF2B5EF4-FFF2-40B4-BE49-F238E27FC236}">
              <a16:creationId xmlns="" xmlns:a16="http://schemas.microsoft.com/office/drawing/2014/main" id="{8493970B-F6AA-4E1F-A3E7-16CADCDF2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31545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1993</xdr:row>
      <xdr:rowOff>47625</xdr:rowOff>
    </xdr:from>
    <xdr:to>
      <xdr:col>0</xdr:col>
      <xdr:colOff>762000</xdr:colOff>
      <xdr:row>1993</xdr:row>
      <xdr:rowOff>619125</xdr:rowOff>
    </xdr:to>
    <xdr:pic>
      <xdr:nvPicPr>
        <xdr:cNvPr id="1894" name="Imagen" descr="Imagen">
          <a:extLst>
            <a:ext uri="{FF2B5EF4-FFF2-40B4-BE49-F238E27FC236}">
              <a16:creationId xmlns="" xmlns:a16="http://schemas.microsoft.com/office/drawing/2014/main" id="{CC5585F3-B648-4293-915F-8341578ED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39099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1994</xdr:row>
      <xdr:rowOff>47625</xdr:rowOff>
    </xdr:from>
    <xdr:to>
      <xdr:col>0</xdr:col>
      <xdr:colOff>762000</xdr:colOff>
      <xdr:row>1994</xdr:row>
      <xdr:rowOff>619125</xdr:rowOff>
    </xdr:to>
    <xdr:pic>
      <xdr:nvPicPr>
        <xdr:cNvPr id="1895" name="Imagen" descr="Imagen">
          <a:extLst>
            <a:ext uri="{FF2B5EF4-FFF2-40B4-BE49-F238E27FC236}">
              <a16:creationId xmlns="" xmlns:a16="http://schemas.microsoft.com/office/drawing/2014/main" id="{5B11C039-2456-4EF8-803B-6A369D00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46653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1995</xdr:row>
      <xdr:rowOff>47625</xdr:rowOff>
    </xdr:from>
    <xdr:to>
      <xdr:col>0</xdr:col>
      <xdr:colOff>762000</xdr:colOff>
      <xdr:row>1995</xdr:row>
      <xdr:rowOff>619125</xdr:rowOff>
    </xdr:to>
    <xdr:pic>
      <xdr:nvPicPr>
        <xdr:cNvPr id="1896" name="Imagen" descr="Imagen">
          <a:extLst>
            <a:ext uri="{FF2B5EF4-FFF2-40B4-BE49-F238E27FC236}">
              <a16:creationId xmlns="" xmlns:a16="http://schemas.microsoft.com/office/drawing/2014/main" id="{7AE4C6E5-9952-40CC-9AB1-ADCE47EEB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54206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1996</xdr:row>
      <xdr:rowOff>47625</xdr:rowOff>
    </xdr:from>
    <xdr:to>
      <xdr:col>0</xdr:col>
      <xdr:colOff>762000</xdr:colOff>
      <xdr:row>1996</xdr:row>
      <xdr:rowOff>619125</xdr:rowOff>
    </xdr:to>
    <xdr:pic>
      <xdr:nvPicPr>
        <xdr:cNvPr id="1897" name="Imagen" descr="Imagen">
          <a:extLst>
            <a:ext uri="{FF2B5EF4-FFF2-40B4-BE49-F238E27FC236}">
              <a16:creationId xmlns="" xmlns:a16="http://schemas.microsoft.com/office/drawing/2014/main" id="{BC0BBAA6-E7B3-44B3-BF64-1F4F890BD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61760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1997</xdr:row>
      <xdr:rowOff>47625</xdr:rowOff>
    </xdr:from>
    <xdr:to>
      <xdr:col>0</xdr:col>
      <xdr:colOff>762000</xdr:colOff>
      <xdr:row>1997</xdr:row>
      <xdr:rowOff>619125</xdr:rowOff>
    </xdr:to>
    <xdr:pic>
      <xdr:nvPicPr>
        <xdr:cNvPr id="1898" name="Imagen" descr="Imagen">
          <a:extLst>
            <a:ext uri="{FF2B5EF4-FFF2-40B4-BE49-F238E27FC236}">
              <a16:creationId xmlns="" xmlns:a16="http://schemas.microsoft.com/office/drawing/2014/main" id="{5E9BC4CD-90B2-49AB-8009-44B4743E5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69314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1998</xdr:row>
      <xdr:rowOff>47625</xdr:rowOff>
    </xdr:from>
    <xdr:to>
      <xdr:col>0</xdr:col>
      <xdr:colOff>762000</xdr:colOff>
      <xdr:row>1998</xdr:row>
      <xdr:rowOff>619125</xdr:rowOff>
    </xdr:to>
    <xdr:pic>
      <xdr:nvPicPr>
        <xdr:cNvPr id="1899" name="Imagen" descr="Imagen">
          <a:extLst>
            <a:ext uri="{FF2B5EF4-FFF2-40B4-BE49-F238E27FC236}">
              <a16:creationId xmlns="" xmlns:a16="http://schemas.microsoft.com/office/drawing/2014/main" id="{DA0ACDF2-2377-416C-AEF1-81E6BB7A1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76868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1999</xdr:row>
      <xdr:rowOff>47625</xdr:rowOff>
    </xdr:from>
    <xdr:to>
      <xdr:col>0</xdr:col>
      <xdr:colOff>762000</xdr:colOff>
      <xdr:row>1999</xdr:row>
      <xdr:rowOff>619125</xdr:rowOff>
    </xdr:to>
    <xdr:pic>
      <xdr:nvPicPr>
        <xdr:cNvPr id="1900" name="Imagen" descr="Imagen">
          <a:extLst>
            <a:ext uri="{FF2B5EF4-FFF2-40B4-BE49-F238E27FC236}">
              <a16:creationId xmlns="" xmlns:a16="http://schemas.microsoft.com/office/drawing/2014/main" id="{89CAF18E-0F57-49B6-87B4-932098B1A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84421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2000</xdr:row>
      <xdr:rowOff>47625</xdr:rowOff>
    </xdr:from>
    <xdr:to>
      <xdr:col>0</xdr:col>
      <xdr:colOff>762000</xdr:colOff>
      <xdr:row>2000</xdr:row>
      <xdr:rowOff>619125</xdr:rowOff>
    </xdr:to>
    <xdr:pic>
      <xdr:nvPicPr>
        <xdr:cNvPr id="1901" name="Imagen" descr="Imagen">
          <a:extLst>
            <a:ext uri="{FF2B5EF4-FFF2-40B4-BE49-F238E27FC236}">
              <a16:creationId xmlns="" xmlns:a16="http://schemas.microsoft.com/office/drawing/2014/main" id="{02631480-29BD-4ADF-BDCD-25C1A2421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91975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2001</xdr:row>
      <xdr:rowOff>47625</xdr:rowOff>
    </xdr:from>
    <xdr:to>
      <xdr:col>0</xdr:col>
      <xdr:colOff>762000</xdr:colOff>
      <xdr:row>2001</xdr:row>
      <xdr:rowOff>619125</xdr:rowOff>
    </xdr:to>
    <xdr:pic>
      <xdr:nvPicPr>
        <xdr:cNvPr id="1902" name="Imagen" descr="Imagen">
          <a:extLst>
            <a:ext uri="{FF2B5EF4-FFF2-40B4-BE49-F238E27FC236}">
              <a16:creationId xmlns="" xmlns:a16="http://schemas.microsoft.com/office/drawing/2014/main" id="{6A4129D3-29D4-40B0-9FAF-426CD58B4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599529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2002</xdr:row>
      <xdr:rowOff>47625</xdr:rowOff>
    </xdr:from>
    <xdr:to>
      <xdr:col>0</xdr:col>
      <xdr:colOff>762000</xdr:colOff>
      <xdr:row>2002</xdr:row>
      <xdr:rowOff>619125</xdr:rowOff>
    </xdr:to>
    <xdr:pic>
      <xdr:nvPicPr>
        <xdr:cNvPr id="1903" name="Imagen" descr="Imagen">
          <a:extLst>
            <a:ext uri="{FF2B5EF4-FFF2-40B4-BE49-F238E27FC236}">
              <a16:creationId xmlns="" xmlns:a16="http://schemas.microsoft.com/office/drawing/2014/main" id="{71BA128F-1BCF-41E2-ABBC-1C15977E9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07083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2003</xdr:row>
      <xdr:rowOff>47625</xdr:rowOff>
    </xdr:from>
    <xdr:to>
      <xdr:col>0</xdr:col>
      <xdr:colOff>762000</xdr:colOff>
      <xdr:row>2003</xdr:row>
      <xdr:rowOff>619125</xdr:rowOff>
    </xdr:to>
    <xdr:pic>
      <xdr:nvPicPr>
        <xdr:cNvPr id="1904" name="Imagen" descr="Imagen">
          <a:extLst>
            <a:ext uri="{FF2B5EF4-FFF2-40B4-BE49-F238E27FC236}">
              <a16:creationId xmlns="" xmlns:a16="http://schemas.microsoft.com/office/drawing/2014/main" id="{3A2AC100-6F55-4FBC-A192-A7E6704CC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14636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2004</xdr:row>
      <xdr:rowOff>47625</xdr:rowOff>
    </xdr:from>
    <xdr:to>
      <xdr:col>0</xdr:col>
      <xdr:colOff>762000</xdr:colOff>
      <xdr:row>2004</xdr:row>
      <xdr:rowOff>619125</xdr:rowOff>
    </xdr:to>
    <xdr:pic>
      <xdr:nvPicPr>
        <xdr:cNvPr id="1905" name="Imagen" descr="Imagen">
          <a:extLst>
            <a:ext uri="{FF2B5EF4-FFF2-40B4-BE49-F238E27FC236}">
              <a16:creationId xmlns="" xmlns:a16="http://schemas.microsoft.com/office/drawing/2014/main" id="{FC33F874-62AD-4266-AF82-3EB11FF9B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22190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2005</xdr:row>
      <xdr:rowOff>47625</xdr:rowOff>
    </xdr:from>
    <xdr:to>
      <xdr:col>0</xdr:col>
      <xdr:colOff>762000</xdr:colOff>
      <xdr:row>2005</xdr:row>
      <xdr:rowOff>619125</xdr:rowOff>
    </xdr:to>
    <xdr:pic>
      <xdr:nvPicPr>
        <xdr:cNvPr id="1906" name="Imagen" descr="Imagen">
          <a:extLst>
            <a:ext uri="{FF2B5EF4-FFF2-40B4-BE49-F238E27FC236}">
              <a16:creationId xmlns="" xmlns:a16="http://schemas.microsoft.com/office/drawing/2014/main" id="{D686E2DB-BEB6-40C7-B589-A0872B840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297443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2006</xdr:row>
      <xdr:rowOff>47625</xdr:rowOff>
    </xdr:from>
    <xdr:to>
      <xdr:col>0</xdr:col>
      <xdr:colOff>762000</xdr:colOff>
      <xdr:row>2006</xdr:row>
      <xdr:rowOff>619125</xdr:rowOff>
    </xdr:to>
    <xdr:pic>
      <xdr:nvPicPr>
        <xdr:cNvPr id="1907" name="Imagen" descr="Imagen">
          <a:extLst>
            <a:ext uri="{FF2B5EF4-FFF2-40B4-BE49-F238E27FC236}">
              <a16:creationId xmlns="" xmlns:a16="http://schemas.microsoft.com/office/drawing/2014/main" id="{A6C76381-BC50-4FF5-ACCB-F8959BF08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372980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2007</xdr:row>
      <xdr:rowOff>47625</xdr:rowOff>
    </xdr:from>
    <xdr:to>
      <xdr:col>0</xdr:col>
      <xdr:colOff>762000</xdr:colOff>
      <xdr:row>2007</xdr:row>
      <xdr:rowOff>619125</xdr:rowOff>
    </xdr:to>
    <xdr:pic>
      <xdr:nvPicPr>
        <xdr:cNvPr id="1908" name="Imagen" descr="Imagen">
          <a:extLst>
            <a:ext uri="{FF2B5EF4-FFF2-40B4-BE49-F238E27FC236}">
              <a16:creationId xmlns="" xmlns:a16="http://schemas.microsoft.com/office/drawing/2014/main" id="{B5BC429B-27DE-45CA-A208-67AECB374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44851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2008</xdr:row>
      <xdr:rowOff>47625</xdr:rowOff>
    </xdr:from>
    <xdr:to>
      <xdr:col>0</xdr:col>
      <xdr:colOff>762000</xdr:colOff>
      <xdr:row>2008</xdr:row>
      <xdr:rowOff>619125</xdr:rowOff>
    </xdr:to>
    <xdr:pic>
      <xdr:nvPicPr>
        <xdr:cNvPr id="1909" name="Imagen" descr="Imagen">
          <a:extLst>
            <a:ext uri="{FF2B5EF4-FFF2-40B4-BE49-F238E27FC236}">
              <a16:creationId xmlns="" xmlns:a16="http://schemas.microsoft.com/office/drawing/2014/main" id="{EDE2BAAF-7E6B-4A89-9D4D-3C18426EE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52405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2009</xdr:row>
      <xdr:rowOff>47625</xdr:rowOff>
    </xdr:from>
    <xdr:to>
      <xdr:col>0</xdr:col>
      <xdr:colOff>762000</xdr:colOff>
      <xdr:row>2009</xdr:row>
      <xdr:rowOff>619125</xdr:rowOff>
    </xdr:to>
    <xdr:pic>
      <xdr:nvPicPr>
        <xdr:cNvPr id="1910" name="Imagen" descr="Imagen">
          <a:extLst>
            <a:ext uri="{FF2B5EF4-FFF2-40B4-BE49-F238E27FC236}">
              <a16:creationId xmlns="" xmlns:a16="http://schemas.microsoft.com/office/drawing/2014/main" id="{E7987894-E00A-4D92-92AF-6691EA1A4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59959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2010</xdr:row>
      <xdr:rowOff>47625</xdr:rowOff>
    </xdr:from>
    <xdr:to>
      <xdr:col>0</xdr:col>
      <xdr:colOff>762000</xdr:colOff>
      <xdr:row>2010</xdr:row>
      <xdr:rowOff>619125</xdr:rowOff>
    </xdr:to>
    <xdr:pic>
      <xdr:nvPicPr>
        <xdr:cNvPr id="1911" name="Imagen" descr="Imagen">
          <a:extLst>
            <a:ext uri="{FF2B5EF4-FFF2-40B4-BE49-F238E27FC236}">
              <a16:creationId xmlns="" xmlns:a16="http://schemas.microsoft.com/office/drawing/2014/main" id="{A9C10648-48B8-41EE-9071-50A20283B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67513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2011</xdr:row>
      <xdr:rowOff>47625</xdr:rowOff>
    </xdr:from>
    <xdr:to>
      <xdr:col>0</xdr:col>
      <xdr:colOff>762000</xdr:colOff>
      <xdr:row>2011</xdr:row>
      <xdr:rowOff>619125</xdr:rowOff>
    </xdr:to>
    <xdr:pic>
      <xdr:nvPicPr>
        <xdr:cNvPr id="1912" name="Imagen" descr="Imagen">
          <a:extLst>
            <a:ext uri="{FF2B5EF4-FFF2-40B4-BE49-F238E27FC236}">
              <a16:creationId xmlns="" xmlns:a16="http://schemas.microsoft.com/office/drawing/2014/main" id="{9CE2E4A6-2812-4B93-B4EB-EDF6AD661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750667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2012</xdr:row>
      <xdr:rowOff>47625</xdr:rowOff>
    </xdr:from>
    <xdr:to>
      <xdr:col>0</xdr:col>
      <xdr:colOff>762000</xdr:colOff>
      <xdr:row>2012</xdr:row>
      <xdr:rowOff>619125</xdr:rowOff>
    </xdr:to>
    <xdr:pic>
      <xdr:nvPicPr>
        <xdr:cNvPr id="1913" name="Imagen" descr="Imagen">
          <a:extLst>
            <a:ext uri="{FF2B5EF4-FFF2-40B4-BE49-F238E27FC236}">
              <a16:creationId xmlns="" xmlns:a16="http://schemas.microsoft.com/office/drawing/2014/main" id="{A3F7B324-668C-4011-AD69-54033FE1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82620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2013</xdr:row>
      <xdr:rowOff>47625</xdr:rowOff>
    </xdr:from>
    <xdr:to>
      <xdr:col>0</xdr:col>
      <xdr:colOff>762000</xdr:colOff>
      <xdr:row>2013</xdr:row>
      <xdr:rowOff>619125</xdr:rowOff>
    </xdr:to>
    <xdr:pic>
      <xdr:nvPicPr>
        <xdr:cNvPr id="1914" name="Imagen" descr="Imagen">
          <a:extLst>
            <a:ext uri="{FF2B5EF4-FFF2-40B4-BE49-F238E27FC236}">
              <a16:creationId xmlns="" xmlns:a16="http://schemas.microsoft.com/office/drawing/2014/main" id="{46962FED-B71E-42A5-B110-659E0A15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90174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2014</xdr:row>
      <xdr:rowOff>47625</xdr:rowOff>
    </xdr:from>
    <xdr:to>
      <xdr:col>0</xdr:col>
      <xdr:colOff>762000</xdr:colOff>
      <xdr:row>2014</xdr:row>
      <xdr:rowOff>619125</xdr:rowOff>
    </xdr:to>
    <xdr:pic>
      <xdr:nvPicPr>
        <xdr:cNvPr id="1915" name="Imagen" descr="Imagen">
          <a:extLst>
            <a:ext uri="{FF2B5EF4-FFF2-40B4-BE49-F238E27FC236}">
              <a16:creationId xmlns="" xmlns:a16="http://schemas.microsoft.com/office/drawing/2014/main" id="{6C95D025-B25A-4BCE-8AC0-370FDBFAF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697728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2015</xdr:row>
      <xdr:rowOff>47625</xdr:rowOff>
    </xdr:from>
    <xdr:to>
      <xdr:col>0</xdr:col>
      <xdr:colOff>762000</xdr:colOff>
      <xdr:row>2015</xdr:row>
      <xdr:rowOff>619125</xdr:rowOff>
    </xdr:to>
    <xdr:pic>
      <xdr:nvPicPr>
        <xdr:cNvPr id="1916" name="Imagen" descr="Imagen">
          <a:extLst>
            <a:ext uri="{FF2B5EF4-FFF2-40B4-BE49-F238E27FC236}">
              <a16:creationId xmlns="" xmlns:a16="http://schemas.microsoft.com/office/drawing/2014/main" id="{F8B2A6ED-2418-492D-95DD-8E57811F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05281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2016</xdr:row>
      <xdr:rowOff>47625</xdr:rowOff>
    </xdr:from>
    <xdr:to>
      <xdr:col>0</xdr:col>
      <xdr:colOff>762000</xdr:colOff>
      <xdr:row>2016</xdr:row>
      <xdr:rowOff>619125</xdr:rowOff>
    </xdr:to>
    <xdr:pic>
      <xdr:nvPicPr>
        <xdr:cNvPr id="1917" name="Imagen" descr="Imagen">
          <a:extLst>
            <a:ext uri="{FF2B5EF4-FFF2-40B4-BE49-F238E27FC236}">
              <a16:creationId xmlns="" xmlns:a16="http://schemas.microsoft.com/office/drawing/2014/main" id="{5DA5B40D-7000-4AB8-A4AC-2A7EE7D0B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12835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2017</xdr:row>
      <xdr:rowOff>47625</xdr:rowOff>
    </xdr:from>
    <xdr:to>
      <xdr:col>0</xdr:col>
      <xdr:colOff>762000</xdr:colOff>
      <xdr:row>2017</xdr:row>
      <xdr:rowOff>619125</xdr:rowOff>
    </xdr:to>
    <xdr:pic>
      <xdr:nvPicPr>
        <xdr:cNvPr id="1918" name="Imagen" descr="Imagen">
          <a:extLst>
            <a:ext uri="{FF2B5EF4-FFF2-40B4-BE49-F238E27FC236}">
              <a16:creationId xmlns="" xmlns:a16="http://schemas.microsoft.com/office/drawing/2014/main" id="{0864B71F-7259-452C-9E9C-A35C7EF75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20389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2018</xdr:row>
      <xdr:rowOff>47625</xdr:rowOff>
    </xdr:from>
    <xdr:to>
      <xdr:col>0</xdr:col>
      <xdr:colOff>762000</xdr:colOff>
      <xdr:row>2018</xdr:row>
      <xdr:rowOff>619125</xdr:rowOff>
    </xdr:to>
    <xdr:pic>
      <xdr:nvPicPr>
        <xdr:cNvPr id="1919" name="Imagen" descr="Imagen">
          <a:extLst>
            <a:ext uri="{FF2B5EF4-FFF2-40B4-BE49-F238E27FC236}">
              <a16:creationId xmlns="" xmlns:a16="http://schemas.microsoft.com/office/drawing/2014/main" id="{F2FCBFDE-3C05-4CAA-9E50-260FACA6C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27942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2019</xdr:row>
      <xdr:rowOff>47625</xdr:rowOff>
    </xdr:from>
    <xdr:to>
      <xdr:col>0</xdr:col>
      <xdr:colOff>762000</xdr:colOff>
      <xdr:row>2019</xdr:row>
      <xdr:rowOff>619125</xdr:rowOff>
    </xdr:to>
    <xdr:pic>
      <xdr:nvPicPr>
        <xdr:cNvPr id="1920" name="Imagen" descr="Imagen">
          <a:extLst>
            <a:ext uri="{FF2B5EF4-FFF2-40B4-BE49-F238E27FC236}">
              <a16:creationId xmlns="" xmlns:a16="http://schemas.microsoft.com/office/drawing/2014/main" id="{477A8698-5E14-4353-BA11-640A72BA7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354967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2020</xdr:row>
      <xdr:rowOff>47625</xdr:rowOff>
    </xdr:from>
    <xdr:to>
      <xdr:col>0</xdr:col>
      <xdr:colOff>762000</xdr:colOff>
      <xdr:row>2020</xdr:row>
      <xdr:rowOff>619125</xdr:rowOff>
    </xdr:to>
    <xdr:pic>
      <xdr:nvPicPr>
        <xdr:cNvPr id="1921" name="Imagen" descr="Imagen">
          <a:extLst>
            <a:ext uri="{FF2B5EF4-FFF2-40B4-BE49-F238E27FC236}">
              <a16:creationId xmlns="" xmlns:a16="http://schemas.microsoft.com/office/drawing/2014/main" id="{3BED7CCC-4F63-467D-8260-DB8E3DA39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430504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2021</xdr:row>
      <xdr:rowOff>47625</xdr:rowOff>
    </xdr:from>
    <xdr:to>
      <xdr:col>0</xdr:col>
      <xdr:colOff>762000</xdr:colOff>
      <xdr:row>2021</xdr:row>
      <xdr:rowOff>619125</xdr:rowOff>
    </xdr:to>
    <xdr:pic>
      <xdr:nvPicPr>
        <xdr:cNvPr id="1922" name="Imagen" descr="Imagen">
          <a:extLst>
            <a:ext uri="{FF2B5EF4-FFF2-40B4-BE49-F238E27FC236}">
              <a16:creationId xmlns="" xmlns:a16="http://schemas.microsoft.com/office/drawing/2014/main" id="{5FC09FBA-722E-48C4-811F-6DA98774B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506041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2022</xdr:row>
      <xdr:rowOff>47625</xdr:rowOff>
    </xdr:from>
    <xdr:to>
      <xdr:col>0</xdr:col>
      <xdr:colOff>762000</xdr:colOff>
      <xdr:row>2022</xdr:row>
      <xdr:rowOff>619125</xdr:rowOff>
    </xdr:to>
    <xdr:pic>
      <xdr:nvPicPr>
        <xdr:cNvPr id="1923" name="Imagen" descr="Imagen">
          <a:extLst>
            <a:ext uri="{FF2B5EF4-FFF2-40B4-BE49-F238E27FC236}">
              <a16:creationId xmlns="" xmlns:a16="http://schemas.microsoft.com/office/drawing/2014/main" id="{7E0C24F7-FCAF-41C1-8FCF-3E8834C16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581579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2023</xdr:row>
      <xdr:rowOff>47625</xdr:rowOff>
    </xdr:from>
    <xdr:to>
      <xdr:col>0</xdr:col>
      <xdr:colOff>762000</xdr:colOff>
      <xdr:row>2023</xdr:row>
      <xdr:rowOff>619125</xdr:rowOff>
    </xdr:to>
    <xdr:pic>
      <xdr:nvPicPr>
        <xdr:cNvPr id="1924" name="Imagen" descr="Imagen">
          <a:extLst>
            <a:ext uri="{FF2B5EF4-FFF2-40B4-BE49-F238E27FC236}">
              <a16:creationId xmlns="" xmlns:a16="http://schemas.microsoft.com/office/drawing/2014/main" id="{D56F8BBF-48AE-4EE3-94B0-695096D7A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657116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2024</xdr:row>
      <xdr:rowOff>47625</xdr:rowOff>
    </xdr:from>
    <xdr:to>
      <xdr:col>0</xdr:col>
      <xdr:colOff>762000</xdr:colOff>
      <xdr:row>2024</xdr:row>
      <xdr:rowOff>619125</xdr:rowOff>
    </xdr:to>
    <xdr:pic>
      <xdr:nvPicPr>
        <xdr:cNvPr id="1925" name="Imagen" descr="Imagen">
          <a:extLst>
            <a:ext uri="{FF2B5EF4-FFF2-40B4-BE49-F238E27FC236}">
              <a16:creationId xmlns="" xmlns:a16="http://schemas.microsoft.com/office/drawing/2014/main" id="{3B9C8034-FB4F-43E7-8F44-5BC32077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732654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2025</xdr:row>
      <xdr:rowOff>47625</xdr:rowOff>
    </xdr:from>
    <xdr:to>
      <xdr:col>0</xdr:col>
      <xdr:colOff>762000</xdr:colOff>
      <xdr:row>2025</xdr:row>
      <xdr:rowOff>619125</xdr:rowOff>
    </xdr:to>
    <xdr:pic>
      <xdr:nvPicPr>
        <xdr:cNvPr id="1926" name="Imagen" descr="Imagen">
          <a:extLst>
            <a:ext uri="{FF2B5EF4-FFF2-40B4-BE49-F238E27FC236}">
              <a16:creationId xmlns="" xmlns:a16="http://schemas.microsoft.com/office/drawing/2014/main" id="{542D8188-0796-44B9-8D20-14F37EE5F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8081914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2026</xdr:row>
      <xdr:rowOff>47625</xdr:rowOff>
    </xdr:from>
    <xdr:to>
      <xdr:col>0</xdr:col>
      <xdr:colOff>762000</xdr:colOff>
      <xdr:row>2026</xdr:row>
      <xdr:rowOff>619125</xdr:rowOff>
    </xdr:to>
    <xdr:pic>
      <xdr:nvPicPr>
        <xdr:cNvPr id="1927" name="Imagen" descr="Imagen">
          <a:extLst>
            <a:ext uri="{FF2B5EF4-FFF2-40B4-BE49-F238E27FC236}">
              <a16:creationId xmlns="" xmlns:a16="http://schemas.microsoft.com/office/drawing/2014/main" id="{B62942CF-5FE8-4150-8F08-AC038F5F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8837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2027</xdr:row>
      <xdr:rowOff>47625</xdr:rowOff>
    </xdr:from>
    <xdr:to>
      <xdr:col>0</xdr:col>
      <xdr:colOff>762000</xdr:colOff>
      <xdr:row>2027</xdr:row>
      <xdr:rowOff>619125</xdr:rowOff>
    </xdr:to>
    <xdr:pic>
      <xdr:nvPicPr>
        <xdr:cNvPr id="1928" name="Imagen" descr="Imagen">
          <a:extLst>
            <a:ext uri="{FF2B5EF4-FFF2-40B4-BE49-F238E27FC236}">
              <a16:creationId xmlns="" xmlns:a16="http://schemas.microsoft.com/office/drawing/2014/main" id="{4DC715AE-8183-471A-97B2-75EB0473C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7959266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2030</xdr:row>
      <xdr:rowOff>47625</xdr:rowOff>
    </xdr:from>
    <xdr:to>
      <xdr:col>0</xdr:col>
      <xdr:colOff>762000</xdr:colOff>
      <xdr:row>2030</xdr:row>
      <xdr:rowOff>619125</xdr:rowOff>
    </xdr:to>
    <xdr:pic>
      <xdr:nvPicPr>
        <xdr:cNvPr id="1929" name="Imagen" descr="Imagen">
          <a:extLst>
            <a:ext uri="{FF2B5EF4-FFF2-40B4-BE49-F238E27FC236}">
              <a16:creationId xmlns="" xmlns:a16="http://schemas.microsoft.com/office/drawing/2014/main" id="{FFE5DF1A-91F6-4A2D-BDD4-1C5004FE0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185878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2031</xdr:row>
      <xdr:rowOff>47625</xdr:rowOff>
    </xdr:from>
    <xdr:to>
      <xdr:col>0</xdr:col>
      <xdr:colOff>762000</xdr:colOff>
      <xdr:row>2031</xdr:row>
      <xdr:rowOff>619125</xdr:rowOff>
    </xdr:to>
    <xdr:pic>
      <xdr:nvPicPr>
        <xdr:cNvPr id="1930" name="Imagen" descr="Imagen">
          <a:extLst>
            <a:ext uri="{FF2B5EF4-FFF2-40B4-BE49-F238E27FC236}">
              <a16:creationId xmlns="" xmlns:a16="http://schemas.microsoft.com/office/drawing/2014/main" id="{0CC8BB5A-AA62-42BA-8305-84F0CB776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261415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2032</xdr:row>
      <xdr:rowOff>47625</xdr:rowOff>
    </xdr:from>
    <xdr:to>
      <xdr:col>0</xdr:col>
      <xdr:colOff>762000</xdr:colOff>
      <xdr:row>2032</xdr:row>
      <xdr:rowOff>619125</xdr:rowOff>
    </xdr:to>
    <xdr:pic>
      <xdr:nvPicPr>
        <xdr:cNvPr id="1931" name="Imagen" descr="Imagen">
          <a:extLst>
            <a:ext uri="{FF2B5EF4-FFF2-40B4-BE49-F238E27FC236}">
              <a16:creationId xmlns="" xmlns:a16="http://schemas.microsoft.com/office/drawing/2014/main" id="{75B3D170-330E-411C-AB8D-4D3F530EB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336953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2033</xdr:row>
      <xdr:rowOff>47625</xdr:rowOff>
    </xdr:from>
    <xdr:to>
      <xdr:col>0</xdr:col>
      <xdr:colOff>762000</xdr:colOff>
      <xdr:row>2033</xdr:row>
      <xdr:rowOff>619125</xdr:rowOff>
    </xdr:to>
    <xdr:pic>
      <xdr:nvPicPr>
        <xdr:cNvPr id="1932" name="Imagen" descr="Imagen">
          <a:extLst>
            <a:ext uri="{FF2B5EF4-FFF2-40B4-BE49-F238E27FC236}">
              <a16:creationId xmlns="" xmlns:a16="http://schemas.microsoft.com/office/drawing/2014/main" id="{F7C69F26-ADA0-4BF3-8F23-EF485BD89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412490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2035</xdr:row>
      <xdr:rowOff>47625</xdr:rowOff>
    </xdr:from>
    <xdr:to>
      <xdr:col>0</xdr:col>
      <xdr:colOff>762000</xdr:colOff>
      <xdr:row>2035</xdr:row>
      <xdr:rowOff>619125</xdr:rowOff>
    </xdr:to>
    <xdr:pic>
      <xdr:nvPicPr>
        <xdr:cNvPr id="1933" name="Imagen" descr="Imagen">
          <a:extLst>
            <a:ext uri="{FF2B5EF4-FFF2-40B4-BE49-F238E27FC236}">
              <a16:creationId xmlns="" xmlns:a16="http://schemas.microsoft.com/office/drawing/2014/main" id="{7E230B0D-5700-42E2-861E-EBDB1D23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56356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2036</xdr:row>
      <xdr:rowOff>47625</xdr:rowOff>
    </xdr:from>
    <xdr:to>
      <xdr:col>0</xdr:col>
      <xdr:colOff>762000</xdr:colOff>
      <xdr:row>2036</xdr:row>
      <xdr:rowOff>619125</xdr:rowOff>
    </xdr:to>
    <xdr:pic>
      <xdr:nvPicPr>
        <xdr:cNvPr id="1934" name="Imagen" descr="Imagen">
          <a:extLst>
            <a:ext uri="{FF2B5EF4-FFF2-40B4-BE49-F238E27FC236}">
              <a16:creationId xmlns="" xmlns:a16="http://schemas.microsoft.com/office/drawing/2014/main" id="{E9343FBE-C3E1-4E8C-ABA7-157087329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63910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2037</xdr:row>
      <xdr:rowOff>47625</xdr:rowOff>
    </xdr:from>
    <xdr:to>
      <xdr:col>0</xdr:col>
      <xdr:colOff>762000</xdr:colOff>
      <xdr:row>2037</xdr:row>
      <xdr:rowOff>619125</xdr:rowOff>
    </xdr:to>
    <xdr:pic>
      <xdr:nvPicPr>
        <xdr:cNvPr id="1935" name="Imagen" descr="Imagen">
          <a:extLst>
            <a:ext uri="{FF2B5EF4-FFF2-40B4-BE49-F238E27FC236}">
              <a16:creationId xmlns="" xmlns:a16="http://schemas.microsoft.com/office/drawing/2014/main" id="{6E3841D6-5EE3-49B7-984B-25FCEC551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71464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2038</xdr:row>
      <xdr:rowOff>47625</xdr:rowOff>
    </xdr:from>
    <xdr:to>
      <xdr:col>0</xdr:col>
      <xdr:colOff>762000</xdr:colOff>
      <xdr:row>2038</xdr:row>
      <xdr:rowOff>619125</xdr:rowOff>
    </xdr:to>
    <xdr:pic>
      <xdr:nvPicPr>
        <xdr:cNvPr id="1936" name="Imagen" descr="Imagen">
          <a:extLst>
            <a:ext uri="{FF2B5EF4-FFF2-40B4-BE49-F238E27FC236}">
              <a16:creationId xmlns="" xmlns:a16="http://schemas.microsoft.com/office/drawing/2014/main" id="{580EE16E-5299-49E5-A6E7-751F82FE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79017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2039</xdr:row>
      <xdr:rowOff>47625</xdr:rowOff>
    </xdr:from>
    <xdr:to>
      <xdr:col>0</xdr:col>
      <xdr:colOff>762000</xdr:colOff>
      <xdr:row>2039</xdr:row>
      <xdr:rowOff>619125</xdr:rowOff>
    </xdr:to>
    <xdr:pic>
      <xdr:nvPicPr>
        <xdr:cNvPr id="1937" name="Imagen" descr="Imagen">
          <a:extLst>
            <a:ext uri="{FF2B5EF4-FFF2-40B4-BE49-F238E27FC236}">
              <a16:creationId xmlns="" xmlns:a16="http://schemas.microsoft.com/office/drawing/2014/main" id="{0C3D3517-1B71-42FB-A816-48FD83261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865714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2040</xdr:row>
      <xdr:rowOff>47625</xdr:rowOff>
    </xdr:from>
    <xdr:to>
      <xdr:col>0</xdr:col>
      <xdr:colOff>762000</xdr:colOff>
      <xdr:row>2040</xdr:row>
      <xdr:rowOff>619125</xdr:rowOff>
    </xdr:to>
    <xdr:pic>
      <xdr:nvPicPr>
        <xdr:cNvPr id="1938" name="Imagen" descr="Imagen">
          <a:extLst>
            <a:ext uri="{FF2B5EF4-FFF2-40B4-BE49-F238E27FC236}">
              <a16:creationId xmlns="" xmlns:a16="http://schemas.microsoft.com/office/drawing/2014/main" id="{7D51B9D1-251D-4FFA-AA77-BB0633503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894125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2041</xdr:row>
      <xdr:rowOff>47625</xdr:rowOff>
    </xdr:from>
    <xdr:to>
      <xdr:col>0</xdr:col>
      <xdr:colOff>762000</xdr:colOff>
      <xdr:row>2041</xdr:row>
      <xdr:rowOff>619125</xdr:rowOff>
    </xdr:to>
    <xdr:pic>
      <xdr:nvPicPr>
        <xdr:cNvPr id="1939" name="Imagen" descr="Imagen">
          <a:extLst>
            <a:ext uri="{FF2B5EF4-FFF2-40B4-BE49-F238E27FC236}">
              <a16:creationId xmlns="" xmlns:a16="http://schemas.microsoft.com/office/drawing/2014/main" id="{DDA1290B-E67E-4524-AF88-35F16A5EB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9016789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2113</xdr:row>
      <xdr:rowOff>95251</xdr:rowOff>
    </xdr:from>
    <xdr:to>
      <xdr:col>0</xdr:col>
      <xdr:colOff>742950</xdr:colOff>
      <xdr:row>2113</xdr:row>
      <xdr:rowOff>681917</xdr:rowOff>
    </xdr:to>
    <xdr:pic>
      <xdr:nvPicPr>
        <xdr:cNvPr id="1940" name="Picture 4">
          <a:extLst>
            <a:ext uri="{FF2B5EF4-FFF2-40B4-BE49-F238E27FC236}">
              <a16:creationId xmlns="" xmlns:a16="http://schemas.microsoft.com/office/drawing/2014/main" id="{7577215A-A03B-4413-A283-C129C255F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BEBA8EAE-BF5A-486C-A8C5-ECC9F3942E4B}">
              <a14:imgProps xmlns="" xmlns:a14="http://schemas.microsoft.com/office/drawing/2010/main">
                <a14:imgLayer r:embed="rId1329">
                  <a14:imgEffect>
                    <a14:backgroundRemoval t="2869" b="96926" l="7573" r="95146">
                      <a14:foregroundMark x1="53786" y1="2869" x2="40971" y2="19057"/>
                      <a14:foregroundMark x1="90874" y1="28689" x2="89320" y2="27869"/>
                      <a14:foregroundMark x1="92621" y1="37500" x2="82330" y2="37295"/>
                      <a14:foregroundMark x1="82330" y1="37295" x2="82136" y2="37295"/>
                      <a14:foregroundMark x1="93204" y1="63934" x2="93010" y2="59221"/>
                      <a14:foregroundMark x1="95146" y1="52459" x2="93592" y2="50000"/>
                      <a14:foregroundMark x1="71262" y1="92008" x2="75146" y2="85861"/>
                      <a14:foregroundMark x1="60777" y1="95287" x2="65437" y2="90984"/>
                      <a14:foregroundMark x1="49709" y1="97336" x2="53398" y2="94057"/>
                      <a14:foregroundMark x1="8350" y1="59426" x2="9320" y2="62090"/>
                      <a14:foregroundMark x1="7573" y1="47951" x2="7573" y2="48361"/>
                      <a14:foregroundMark x1="37864" y1="46516" x2="40000" y2="51434"/>
                      <a14:foregroundMark x1="65437" y1="48566" x2="67573" y2="52869"/>
                      <a14:foregroundMark x1="70097" y1="46926" x2="69709" y2="50410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825" y="1044602444"/>
          <a:ext cx="619125" cy="586666"/>
        </a:xfrm>
        <a:prstGeom prst="rect">
          <a:avLst/>
        </a:prstGeom>
      </xdr:spPr>
    </xdr:pic>
    <xdr:clientData/>
  </xdr:twoCellAnchor>
  <xdr:twoCellAnchor>
    <xdr:from>
      <xdr:col>0</xdr:col>
      <xdr:colOff>133351</xdr:colOff>
      <xdr:row>2115</xdr:row>
      <xdr:rowOff>45023</xdr:rowOff>
    </xdr:from>
    <xdr:to>
      <xdr:col>0</xdr:col>
      <xdr:colOff>819150</xdr:colOff>
      <xdr:row>2115</xdr:row>
      <xdr:rowOff>687448</xdr:rowOff>
    </xdr:to>
    <xdr:grpSp>
      <xdr:nvGrpSpPr>
        <xdr:cNvPr id="1941" name="Group 30">
          <a:extLst>
            <a:ext uri="{FF2B5EF4-FFF2-40B4-BE49-F238E27FC236}">
              <a16:creationId xmlns="" xmlns:a16="http://schemas.microsoft.com/office/drawing/2014/main" id="{9708078D-9718-4789-A16C-E54B68338EC6}"/>
            </a:ext>
          </a:extLst>
        </xdr:cNvPr>
        <xdr:cNvGrpSpPr/>
      </xdr:nvGrpSpPr>
      <xdr:grpSpPr>
        <a:xfrm>
          <a:off x="133351" y="1605063552"/>
          <a:ext cx="685799" cy="642425"/>
          <a:chOff x="1745664" y="2832219"/>
          <a:chExt cx="2902536" cy="2730381"/>
        </a:xfrm>
      </xdr:grpSpPr>
      <xdr:pic>
        <xdr:nvPicPr>
          <xdr:cNvPr id="1942" name="Picture 31">
            <a:extLst>
              <a:ext uri="{FF2B5EF4-FFF2-40B4-BE49-F238E27FC236}">
                <a16:creationId xmlns="" xmlns:a16="http://schemas.microsoft.com/office/drawing/2014/main" id="{F0F5F676-17E7-4D77-BE08-7776D63448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30" cstate="email">
            <a:extLst>
              <a:ext uri="{BEBA8EAE-BF5A-486C-A8C5-ECC9F3942E4B}">
                <a14:imgProps xmlns="" xmlns:a14="http://schemas.microsoft.com/office/drawing/2010/main">
                  <a14:imgLayer r:embed="rId1331">
                    <a14:imgEffect>
                      <a14:backgroundRemoval t="397" b="96429" l="2386" r="96620">
                        <a14:foregroundMark x1="61233" y1="5754" x2="78330" y2="18254"/>
                        <a14:foregroundMark x1="78330" y1="18254" x2="91054" y2="34921"/>
                        <a14:foregroundMark x1="91054" y1="34921" x2="91054" y2="34921"/>
                        <a14:foregroundMark x1="90457" y1="34524" x2="86083" y2="75000"/>
                        <a14:foregroundMark x1="96421" y1="55754" x2="81710" y2="72222"/>
                        <a14:foregroundMark x1="81710" y1="72222" x2="81511" y2="72619"/>
                        <a14:foregroundMark x1="93439" y1="59722" x2="86083" y2="74603"/>
                        <a14:foregroundMark x1="89066" y1="73611" x2="77137" y2="83929"/>
                        <a14:foregroundMark x1="79523" y1="85516" x2="60239" y2="89484"/>
                        <a14:foregroundMark x1="70179" y1="91865" x2="59642" y2="91865"/>
                        <a14:foregroundMark x1="64612" y1="93452" x2="52883" y2="94841"/>
                        <a14:foregroundMark x1="46322" y1="91468" x2="41352" y2="96429"/>
                        <a14:foregroundMark x1="43340" y1="94444" x2="29423" y2="88492"/>
                        <a14:foregroundMark x1="31412" y1="90873" x2="20080" y2="81548"/>
                        <a14:foregroundMark x1="30020" y1="90873" x2="21074" y2="82540"/>
                        <a14:foregroundMark x1="25447" y1="87500" x2="19085" y2="83929"/>
                        <a14:foregroundMark x1="22068" y1="81944" x2="13121" y2="71230"/>
                        <a14:foregroundMark x1="22465" y1="85516" x2="13718" y2="75595"/>
                        <a14:foregroundMark x1="14712" y1="76587" x2="7753" y2="65675"/>
                        <a14:foregroundMark x1="5169" y1="56746" x2="6759" y2="63690"/>
                        <a14:foregroundMark x1="8151" y1="41468" x2="12724" y2="63294"/>
                        <a14:foregroundMark x1="13718" y1="26190" x2="2783" y2="43254"/>
                        <a14:foregroundMark x1="2783" y1="43254" x2="3181" y2="45437"/>
                        <a14:foregroundMark x1="4771" y1="34921" x2="15706" y2="23214"/>
                        <a14:foregroundMark x1="10139" y1="24206" x2="21074" y2="15675"/>
                        <a14:foregroundMark x1="20477" y1="14286" x2="34394" y2="6746"/>
                        <a14:foregroundMark x1="36382" y1="6349" x2="43936" y2="5754"/>
                        <a14:foregroundMark x1="95825" y1="42857" x2="96819" y2="38889"/>
                        <a14:foregroundMark x1="57256" y1="2381" x2="53280" y2="397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89319" y="3007130"/>
            <a:ext cx="2395538" cy="2400300"/>
          </a:xfrm>
          <a:prstGeom prst="rect">
            <a:avLst/>
          </a:prstGeom>
        </xdr:spPr>
      </xdr:pic>
      <xdr:pic>
        <xdr:nvPicPr>
          <xdr:cNvPr id="1943" name="Picture 32">
            <a:extLst>
              <a:ext uri="{FF2B5EF4-FFF2-40B4-BE49-F238E27FC236}">
                <a16:creationId xmlns="" xmlns:a16="http://schemas.microsoft.com/office/drawing/2014/main" id="{D451AD74-5AD0-43A0-A4D9-8E8D9B92F3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32" cstate="email">
            <a:extLst>
              <a:ext uri="{BEBA8EAE-BF5A-486C-A8C5-ECC9F3942E4B}">
                <a14:imgProps xmlns="" xmlns:a14="http://schemas.microsoft.com/office/drawing/2010/main">
                  <a14:imgLayer r:embed="rId1333">
                    <a14:imgEffect>
                      <a14:backgroundRemoval t="10000" b="90000" l="10000" r="90000"/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45664" y="2832219"/>
            <a:ext cx="2902536" cy="27303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276225</xdr:colOff>
      <xdr:row>2076</xdr:row>
      <xdr:rowOff>85725</xdr:rowOff>
    </xdr:from>
    <xdr:to>
      <xdr:col>0</xdr:col>
      <xdr:colOff>537743</xdr:colOff>
      <xdr:row>2076</xdr:row>
      <xdr:rowOff>714375</xdr:rowOff>
    </xdr:to>
    <xdr:pic>
      <xdr:nvPicPr>
        <xdr:cNvPr id="1944" name="Picture 14">
          <a:extLst>
            <a:ext uri="{FF2B5EF4-FFF2-40B4-BE49-F238E27FC236}">
              <a16:creationId xmlns="" xmlns:a16="http://schemas.microsoft.com/office/drawing/2014/main" id="{B1B648C8-002A-4B5E-BD4E-118DD39634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6225" y="1016644083"/>
          <a:ext cx="261518" cy="62865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2077</xdr:row>
      <xdr:rowOff>66675</xdr:rowOff>
    </xdr:from>
    <xdr:to>
      <xdr:col>0</xdr:col>
      <xdr:colOff>537743</xdr:colOff>
      <xdr:row>2077</xdr:row>
      <xdr:rowOff>695325</xdr:rowOff>
    </xdr:to>
    <xdr:pic>
      <xdr:nvPicPr>
        <xdr:cNvPr id="1945" name="Picture 14">
          <a:extLst>
            <a:ext uri="{FF2B5EF4-FFF2-40B4-BE49-F238E27FC236}">
              <a16:creationId xmlns="" xmlns:a16="http://schemas.microsoft.com/office/drawing/2014/main" id="{A894244B-1FD2-4C8A-91CB-03A0176AF3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6225" y="1017380407"/>
          <a:ext cx="261518" cy="628650"/>
        </a:xfrm>
        <a:prstGeom prst="rect">
          <a:avLst/>
        </a:prstGeom>
      </xdr:spPr>
    </xdr:pic>
    <xdr:clientData/>
  </xdr:twoCellAnchor>
  <xdr:twoCellAnchor>
    <xdr:from>
      <xdr:col>0</xdr:col>
      <xdr:colOff>276225</xdr:colOff>
      <xdr:row>2078</xdr:row>
      <xdr:rowOff>76200</xdr:rowOff>
    </xdr:from>
    <xdr:to>
      <xdr:col>0</xdr:col>
      <xdr:colOff>537743</xdr:colOff>
      <xdr:row>2078</xdr:row>
      <xdr:rowOff>704850</xdr:rowOff>
    </xdr:to>
    <xdr:pic>
      <xdr:nvPicPr>
        <xdr:cNvPr id="1946" name="Picture 14">
          <a:extLst>
            <a:ext uri="{FF2B5EF4-FFF2-40B4-BE49-F238E27FC236}">
              <a16:creationId xmlns="" xmlns:a16="http://schemas.microsoft.com/office/drawing/2014/main" id="{091A7643-6F2F-4FC9-8537-8C4B4581FD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76225" y="1018145306"/>
          <a:ext cx="261518" cy="628650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2079</xdr:row>
      <xdr:rowOff>209550</xdr:rowOff>
    </xdr:from>
    <xdr:to>
      <xdr:col>0</xdr:col>
      <xdr:colOff>960603</xdr:colOff>
      <xdr:row>2079</xdr:row>
      <xdr:rowOff>476250</xdr:rowOff>
    </xdr:to>
    <xdr:pic>
      <xdr:nvPicPr>
        <xdr:cNvPr id="1947" name="Picture 4">
          <a:extLst>
            <a:ext uri="{FF2B5EF4-FFF2-40B4-BE49-F238E27FC236}">
              <a16:creationId xmlns="" xmlns:a16="http://schemas.microsoft.com/office/drawing/2014/main" id="{23CE3912-E39F-4053-A6D7-8A9A19DFC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6201" y="1019034030"/>
          <a:ext cx="884402" cy="266700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2080</xdr:row>
      <xdr:rowOff>238125</xdr:rowOff>
    </xdr:from>
    <xdr:to>
      <xdr:col>0</xdr:col>
      <xdr:colOff>970128</xdr:colOff>
      <xdr:row>2080</xdr:row>
      <xdr:rowOff>504825</xdr:rowOff>
    </xdr:to>
    <xdr:pic>
      <xdr:nvPicPr>
        <xdr:cNvPr id="1948" name="Picture 4">
          <a:extLst>
            <a:ext uri="{FF2B5EF4-FFF2-40B4-BE49-F238E27FC236}">
              <a16:creationId xmlns="" xmlns:a16="http://schemas.microsoft.com/office/drawing/2014/main" id="{60114A70-CE6E-452A-A0B7-BA3DF575BD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5726" y="1019817979"/>
          <a:ext cx="884402" cy="26670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2081</xdr:row>
      <xdr:rowOff>219075</xdr:rowOff>
    </xdr:from>
    <xdr:to>
      <xdr:col>0</xdr:col>
      <xdr:colOff>941553</xdr:colOff>
      <xdr:row>2081</xdr:row>
      <xdr:rowOff>485775</xdr:rowOff>
    </xdr:to>
    <xdr:pic>
      <xdr:nvPicPr>
        <xdr:cNvPr id="1949" name="Picture 4">
          <a:extLst>
            <a:ext uri="{FF2B5EF4-FFF2-40B4-BE49-F238E27FC236}">
              <a16:creationId xmlns="" xmlns:a16="http://schemas.microsoft.com/office/drawing/2014/main" id="{B1D1B628-03B3-46FF-A376-6F653D031D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7151" y="1020554303"/>
          <a:ext cx="884402" cy="26670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2071</xdr:row>
      <xdr:rowOff>238125</xdr:rowOff>
    </xdr:from>
    <xdr:to>
      <xdr:col>0</xdr:col>
      <xdr:colOff>871651</xdr:colOff>
      <xdr:row>2071</xdr:row>
      <xdr:rowOff>400050</xdr:rowOff>
    </xdr:to>
    <xdr:grpSp>
      <xdr:nvGrpSpPr>
        <xdr:cNvPr id="1950" name="Group 19">
          <a:extLst>
            <a:ext uri="{FF2B5EF4-FFF2-40B4-BE49-F238E27FC236}">
              <a16:creationId xmlns="" xmlns:a16="http://schemas.microsoft.com/office/drawing/2014/main" id="{D6380CC6-1752-4203-B613-F46FBDF9D811}"/>
            </a:ext>
          </a:extLst>
        </xdr:cNvPr>
        <xdr:cNvGrpSpPr/>
      </xdr:nvGrpSpPr>
      <xdr:grpSpPr>
        <a:xfrm>
          <a:off x="19050" y="1571728654"/>
          <a:ext cx="852601" cy="161925"/>
          <a:chOff x="5018906" y="3886971"/>
          <a:chExt cx="2411078" cy="477035"/>
        </a:xfrm>
      </xdr:grpSpPr>
      <xdr:pic>
        <xdr:nvPicPr>
          <xdr:cNvPr id="1951" name="Picture 20">
            <a:extLst>
              <a:ext uri="{FF2B5EF4-FFF2-40B4-BE49-F238E27FC236}">
                <a16:creationId xmlns="" xmlns:a16="http://schemas.microsoft.com/office/drawing/2014/main" id="{D2C27314-C1D6-4E54-B6C3-BAD10A72F34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3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5018906" y="3886971"/>
            <a:ext cx="1532724" cy="477035"/>
          </a:xfrm>
          <a:prstGeom prst="rect">
            <a:avLst/>
          </a:prstGeom>
        </xdr:spPr>
      </xdr:pic>
      <xdr:pic>
        <xdr:nvPicPr>
          <xdr:cNvPr id="1952" name="Picture 21">
            <a:extLst>
              <a:ext uri="{FF2B5EF4-FFF2-40B4-BE49-F238E27FC236}">
                <a16:creationId xmlns="" xmlns:a16="http://schemas.microsoft.com/office/drawing/2014/main" id="{9114BE1A-9268-4AF5-8F12-DBBDCA135BE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33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551630" y="3902355"/>
            <a:ext cx="878354" cy="43749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2072</xdr:row>
      <xdr:rowOff>238126</xdr:rowOff>
    </xdr:from>
    <xdr:to>
      <xdr:col>0</xdr:col>
      <xdr:colOff>904875</xdr:colOff>
      <xdr:row>2072</xdr:row>
      <xdr:rowOff>401452</xdr:rowOff>
    </xdr:to>
    <xdr:pic>
      <xdr:nvPicPr>
        <xdr:cNvPr id="1953" name="Picture 23">
          <a:extLst>
            <a:ext uri="{FF2B5EF4-FFF2-40B4-BE49-F238E27FC236}">
              <a16:creationId xmlns="" xmlns:a16="http://schemas.microsoft.com/office/drawing/2014/main" id="{554DCBB2-5D2C-4A2F-A718-7C745169C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3774989"/>
          <a:ext cx="904875" cy="163326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2073</xdr:row>
      <xdr:rowOff>238126</xdr:rowOff>
    </xdr:from>
    <xdr:to>
      <xdr:col>0</xdr:col>
      <xdr:colOff>924982</xdr:colOff>
      <xdr:row>2073</xdr:row>
      <xdr:rowOff>390526</xdr:rowOff>
    </xdr:to>
    <xdr:pic>
      <xdr:nvPicPr>
        <xdr:cNvPr id="1954" name="Picture 6">
          <a:extLst>
            <a:ext uri="{FF2B5EF4-FFF2-40B4-BE49-F238E27FC236}">
              <a16:creationId xmlns="" xmlns:a16="http://schemas.microsoft.com/office/drawing/2014/main" id="{4D7F29FF-FC10-42FF-99C8-D645517C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" y="1014530363"/>
          <a:ext cx="905932" cy="152400"/>
        </a:xfrm>
        <a:prstGeom prst="rect">
          <a:avLst/>
        </a:prstGeom>
      </xdr:spPr>
    </xdr:pic>
    <xdr:clientData/>
  </xdr:twoCellAnchor>
  <xdr:twoCellAnchor>
    <xdr:from>
      <xdr:col>0</xdr:col>
      <xdr:colOff>19051</xdr:colOff>
      <xdr:row>2074</xdr:row>
      <xdr:rowOff>266701</xdr:rowOff>
    </xdr:from>
    <xdr:to>
      <xdr:col>0</xdr:col>
      <xdr:colOff>971843</xdr:colOff>
      <xdr:row>2074</xdr:row>
      <xdr:rowOff>438151</xdr:rowOff>
    </xdr:to>
    <xdr:pic>
      <xdr:nvPicPr>
        <xdr:cNvPr id="1955" name="Picture 7">
          <a:extLst>
            <a:ext uri="{FF2B5EF4-FFF2-40B4-BE49-F238E27FC236}">
              <a16:creationId xmlns="" xmlns:a16="http://schemas.microsoft.com/office/drawing/2014/main" id="{74EBE3A0-65C3-4609-A6E6-AA71ED056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1" y="1015314311"/>
          <a:ext cx="952792" cy="171450"/>
        </a:xfrm>
        <a:prstGeom prst="rect">
          <a:avLst/>
        </a:prstGeom>
      </xdr:spPr>
    </xdr:pic>
    <xdr:clientData/>
  </xdr:twoCellAnchor>
  <xdr:twoCellAnchor>
    <xdr:from>
      <xdr:col>0</xdr:col>
      <xdr:colOff>30256</xdr:colOff>
      <xdr:row>2156</xdr:row>
      <xdr:rowOff>273985</xdr:rowOff>
    </xdr:from>
    <xdr:to>
      <xdr:col>0</xdr:col>
      <xdr:colOff>906556</xdr:colOff>
      <xdr:row>2156</xdr:row>
      <xdr:rowOff>686120</xdr:rowOff>
    </xdr:to>
    <xdr:pic>
      <xdr:nvPicPr>
        <xdr:cNvPr id="1956" name="Imagen 1955" descr="https://brandportal.sbdinc.com/GTS/_vti_bin/Stanley.Mep.Web.UI.Sharepoint/FileService.svc/Image?format=jpg&amp;mheight=881&amp;mwidth=1745&amp;recId=8f9db422-bae7-4776-9c28-a8a40189c6bf&amp;type=Preview">
          <a:extLst>
            <a:ext uri="{FF2B5EF4-FFF2-40B4-BE49-F238E27FC236}">
              <a16:creationId xmlns="" xmlns:a16="http://schemas.microsoft.com/office/drawing/2014/main" id="{871AF484-5CA7-42CA-9FB4-6E3BFE326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256" y="1074240761"/>
          <a:ext cx="876300" cy="4121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2155</xdr:row>
      <xdr:rowOff>257176</xdr:rowOff>
    </xdr:from>
    <xdr:to>
      <xdr:col>0</xdr:col>
      <xdr:colOff>942975</xdr:colOff>
      <xdr:row>2155</xdr:row>
      <xdr:rowOff>502285</xdr:rowOff>
    </xdr:to>
    <xdr:pic>
      <xdr:nvPicPr>
        <xdr:cNvPr id="1957" name="Imagen 1956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05DEB2C3-EEAC-487C-8780-B45602FA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73468578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2154</xdr:row>
      <xdr:rowOff>257176</xdr:rowOff>
    </xdr:from>
    <xdr:to>
      <xdr:col>0</xdr:col>
      <xdr:colOff>942975</xdr:colOff>
      <xdr:row>2154</xdr:row>
      <xdr:rowOff>502285</xdr:rowOff>
    </xdr:to>
    <xdr:pic>
      <xdr:nvPicPr>
        <xdr:cNvPr id="1958" name="Imagen 1957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AC8D9573-1F0C-4BEE-A921-1ADB0ECCC8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72713204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2153</xdr:row>
      <xdr:rowOff>257176</xdr:rowOff>
    </xdr:from>
    <xdr:to>
      <xdr:col>0</xdr:col>
      <xdr:colOff>971550</xdr:colOff>
      <xdr:row>2153</xdr:row>
      <xdr:rowOff>502285</xdr:rowOff>
    </xdr:to>
    <xdr:pic>
      <xdr:nvPicPr>
        <xdr:cNvPr id="1959" name="Imagen 1958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1894A6CF-C17E-4053-8EB9-F69F7D1D3B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8575" y="1071957830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2152</xdr:row>
      <xdr:rowOff>304801</xdr:rowOff>
    </xdr:from>
    <xdr:to>
      <xdr:col>0</xdr:col>
      <xdr:colOff>942975</xdr:colOff>
      <xdr:row>2152</xdr:row>
      <xdr:rowOff>549910</xdr:rowOff>
    </xdr:to>
    <xdr:pic>
      <xdr:nvPicPr>
        <xdr:cNvPr id="1960" name="Imagen 1959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39F53205-AB3F-42F5-82AF-9DF8818C8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71250081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2151</xdr:row>
      <xdr:rowOff>238126</xdr:rowOff>
    </xdr:from>
    <xdr:to>
      <xdr:col>0</xdr:col>
      <xdr:colOff>962025</xdr:colOff>
      <xdr:row>2151</xdr:row>
      <xdr:rowOff>483235</xdr:rowOff>
    </xdr:to>
    <xdr:pic>
      <xdr:nvPicPr>
        <xdr:cNvPr id="1961" name="Imagen 1960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1BA131AC-772E-4E4E-BE71-C5F4FC3F18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9050" y="1070428032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38100</xdr:colOff>
      <xdr:row>2150</xdr:row>
      <xdr:rowOff>266701</xdr:rowOff>
    </xdr:from>
    <xdr:to>
      <xdr:col>1</xdr:col>
      <xdr:colOff>4762</xdr:colOff>
      <xdr:row>2150</xdr:row>
      <xdr:rowOff>511810</xdr:rowOff>
    </xdr:to>
    <xdr:pic>
      <xdr:nvPicPr>
        <xdr:cNvPr id="1962" name="Imagen 1961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70EF3D3B-FB7D-42D0-9A5C-78922E8BD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8100" y="1069701233"/>
          <a:ext cx="1008283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2149</xdr:row>
      <xdr:rowOff>333376</xdr:rowOff>
    </xdr:from>
    <xdr:to>
      <xdr:col>0</xdr:col>
      <xdr:colOff>971550</xdr:colOff>
      <xdr:row>2149</xdr:row>
      <xdr:rowOff>578485</xdr:rowOff>
    </xdr:to>
    <xdr:pic>
      <xdr:nvPicPr>
        <xdr:cNvPr id="1963" name="Imagen 1962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BA50057F-545E-48DF-9C1B-615D195141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8575" y="1069012534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2148</xdr:row>
      <xdr:rowOff>247651</xdr:rowOff>
    </xdr:from>
    <xdr:to>
      <xdr:col>0</xdr:col>
      <xdr:colOff>942975</xdr:colOff>
      <xdr:row>2148</xdr:row>
      <xdr:rowOff>492760</xdr:rowOff>
    </xdr:to>
    <xdr:pic>
      <xdr:nvPicPr>
        <xdr:cNvPr id="1964" name="Imagen 1963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6283AE5C-03C7-4BA4-AF31-E605182D8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68171435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2147</xdr:row>
      <xdr:rowOff>257176</xdr:rowOff>
    </xdr:from>
    <xdr:to>
      <xdr:col>0</xdr:col>
      <xdr:colOff>971550</xdr:colOff>
      <xdr:row>2147</xdr:row>
      <xdr:rowOff>502285</xdr:rowOff>
    </xdr:to>
    <xdr:pic>
      <xdr:nvPicPr>
        <xdr:cNvPr id="1965" name="Imagen 1964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54A7235F-87EC-4685-92D8-4C26E6FC7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8575" y="1067425586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2146</xdr:row>
      <xdr:rowOff>285751</xdr:rowOff>
    </xdr:from>
    <xdr:to>
      <xdr:col>0</xdr:col>
      <xdr:colOff>971550</xdr:colOff>
      <xdr:row>2146</xdr:row>
      <xdr:rowOff>530860</xdr:rowOff>
    </xdr:to>
    <xdr:pic>
      <xdr:nvPicPr>
        <xdr:cNvPr id="1966" name="Imagen 1965" descr="https://brandportal.sbdinc.com/GTS/_vti_bin/Stanley.Mep.Web.UI.Sharepoint/FileService.svc/Image?format=jpg&amp;mheight=881&amp;mwidth=1745&amp;recId=e1935c94-ec8d-4546-9363-aac40122d887&amp;type=Preview">
          <a:extLst>
            <a:ext uri="{FF2B5EF4-FFF2-40B4-BE49-F238E27FC236}">
              <a16:creationId xmlns="" xmlns:a16="http://schemas.microsoft.com/office/drawing/2014/main" id="{1D540F95-2A48-42A7-955A-9BA8C0B8FC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8575" y="1066698788"/>
          <a:ext cx="942975" cy="24510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2145</xdr:row>
      <xdr:rowOff>202747</xdr:rowOff>
    </xdr:from>
    <xdr:to>
      <xdr:col>0</xdr:col>
      <xdr:colOff>924518</xdr:colOff>
      <xdr:row>2145</xdr:row>
      <xdr:rowOff>421822</xdr:rowOff>
    </xdr:to>
    <xdr:pic>
      <xdr:nvPicPr>
        <xdr:cNvPr id="1967" name="Imagen 1966" descr="https://brandportal.sbdinc.com/GTS/_vti_bin/Stanley.Mep.Web.UI.Sharepoint/FileService.svc/Image?format=jpg&amp;mheight=881&amp;mwidth=1745&amp;recId=a35be34e-70a8-4e88-8a4f-aabd00b4746f&amp;type=Preview">
          <a:extLst>
            <a:ext uri="{FF2B5EF4-FFF2-40B4-BE49-F238E27FC236}">
              <a16:creationId xmlns="" xmlns:a16="http://schemas.microsoft.com/office/drawing/2014/main" id="{5A98A919-5DBB-4904-8AF1-8FB948465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65860410"/>
          <a:ext cx="924518" cy="219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2144</xdr:row>
      <xdr:rowOff>270782</xdr:rowOff>
    </xdr:from>
    <xdr:to>
      <xdr:col>0</xdr:col>
      <xdr:colOff>924518</xdr:colOff>
      <xdr:row>2144</xdr:row>
      <xdr:rowOff>489857</xdr:rowOff>
    </xdr:to>
    <xdr:pic>
      <xdr:nvPicPr>
        <xdr:cNvPr id="1968" name="Imagen 1967" descr="https://brandportal.sbdinc.com/GTS/_vti_bin/Stanley.Mep.Web.UI.Sharepoint/FileService.svc/Image?format=jpg&amp;mheight=881&amp;mwidth=1745&amp;recId=a35be34e-70a8-4e88-8a4f-aabd00b4746f&amp;type=Preview">
          <a:extLst>
            <a:ext uri="{FF2B5EF4-FFF2-40B4-BE49-F238E27FC236}">
              <a16:creationId xmlns="" xmlns:a16="http://schemas.microsoft.com/office/drawing/2014/main" id="{E3404B3A-0940-4E1A-B9C4-F2CEA2A73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65173071"/>
          <a:ext cx="924518" cy="219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2143</xdr:row>
      <xdr:rowOff>270782</xdr:rowOff>
    </xdr:from>
    <xdr:to>
      <xdr:col>0</xdr:col>
      <xdr:colOff>924518</xdr:colOff>
      <xdr:row>2143</xdr:row>
      <xdr:rowOff>489857</xdr:rowOff>
    </xdr:to>
    <xdr:pic>
      <xdr:nvPicPr>
        <xdr:cNvPr id="1969" name="Imagen 1968" descr="https://brandportal.sbdinc.com/GTS/_vti_bin/Stanley.Mep.Web.UI.Sharepoint/FileService.svc/Image?format=jpg&amp;mheight=881&amp;mwidth=1745&amp;recId=a35be34e-70a8-4e88-8a4f-aabd00b4746f&amp;type=Preview">
          <a:extLst>
            <a:ext uri="{FF2B5EF4-FFF2-40B4-BE49-F238E27FC236}">
              <a16:creationId xmlns="" xmlns:a16="http://schemas.microsoft.com/office/drawing/2014/main" id="{164CAF47-22E7-4643-9B6D-C628A938C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64417697"/>
          <a:ext cx="924518" cy="2190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2142</xdr:row>
      <xdr:rowOff>299358</xdr:rowOff>
    </xdr:from>
    <xdr:to>
      <xdr:col>0</xdr:col>
      <xdr:colOff>923391</xdr:colOff>
      <xdr:row>2142</xdr:row>
      <xdr:rowOff>517073</xdr:rowOff>
    </xdr:to>
    <xdr:pic>
      <xdr:nvPicPr>
        <xdr:cNvPr id="1970" name="Imagen 1969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926A49DA-FBA3-4317-83EF-6A91224D7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7215" y="1063690899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2141</xdr:row>
      <xdr:rowOff>299358</xdr:rowOff>
    </xdr:from>
    <xdr:to>
      <xdr:col>0</xdr:col>
      <xdr:colOff>923391</xdr:colOff>
      <xdr:row>2141</xdr:row>
      <xdr:rowOff>517073</xdr:rowOff>
    </xdr:to>
    <xdr:pic>
      <xdr:nvPicPr>
        <xdr:cNvPr id="1971" name="Imagen 1970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13B6C99D-D80D-481A-8294-3377BA9584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7215" y="1062935525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27215</xdr:colOff>
      <xdr:row>2139</xdr:row>
      <xdr:rowOff>272143</xdr:rowOff>
    </xdr:from>
    <xdr:to>
      <xdr:col>0</xdr:col>
      <xdr:colOff>923391</xdr:colOff>
      <xdr:row>2139</xdr:row>
      <xdr:rowOff>489858</xdr:rowOff>
    </xdr:to>
    <xdr:pic>
      <xdr:nvPicPr>
        <xdr:cNvPr id="1972" name="Imagen 1971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8D3CD994-67AF-4A04-8978-56A6071EE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7215" y="1061397562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40822</xdr:colOff>
      <xdr:row>2140</xdr:row>
      <xdr:rowOff>326572</xdr:rowOff>
    </xdr:from>
    <xdr:to>
      <xdr:col>0</xdr:col>
      <xdr:colOff>936998</xdr:colOff>
      <xdr:row>2140</xdr:row>
      <xdr:rowOff>544287</xdr:rowOff>
    </xdr:to>
    <xdr:pic>
      <xdr:nvPicPr>
        <xdr:cNvPr id="1973" name="Imagen 1972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026AB0EE-FD5E-4328-AFA6-82AB975DE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2" y="1062207365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40822</xdr:colOff>
      <xdr:row>2138</xdr:row>
      <xdr:rowOff>312964</xdr:rowOff>
    </xdr:from>
    <xdr:to>
      <xdr:col>0</xdr:col>
      <xdr:colOff>936998</xdr:colOff>
      <xdr:row>2138</xdr:row>
      <xdr:rowOff>530679</xdr:rowOff>
    </xdr:to>
    <xdr:pic>
      <xdr:nvPicPr>
        <xdr:cNvPr id="1974" name="Imagen 1973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7939D3AA-9087-4D3D-8E59-51059250EB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2" y="1060683009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2137</xdr:row>
      <xdr:rowOff>299357</xdr:rowOff>
    </xdr:from>
    <xdr:to>
      <xdr:col>0</xdr:col>
      <xdr:colOff>923390</xdr:colOff>
      <xdr:row>2137</xdr:row>
      <xdr:rowOff>517072</xdr:rowOff>
    </xdr:to>
    <xdr:pic>
      <xdr:nvPicPr>
        <xdr:cNvPr id="1975" name="Imagen 1974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98506151-B955-4A46-B0CB-0006BB4B7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7214" y="1059914028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40822</xdr:colOff>
      <xdr:row>2136</xdr:row>
      <xdr:rowOff>272143</xdr:rowOff>
    </xdr:from>
    <xdr:to>
      <xdr:col>0</xdr:col>
      <xdr:colOff>936998</xdr:colOff>
      <xdr:row>2136</xdr:row>
      <xdr:rowOff>489858</xdr:rowOff>
    </xdr:to>
    <xdr:pic>
      <xdr:nvPicPr>
        <xdr:cNvPr id="1976" name="Imagen 1975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B9FE5790-8A74-4B9C-9820-CE49ACAE8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2" y="1059131440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2135</xdr:row>
      <xdr:rowOff>312965</xdr:rowOff>
    </xdr:from>
    <xdr:to>
      <xdr:col>0</xdr:col>
      <xdr:colOff>896176</xdr:colOff>
      <xdr:row>2135</xdr:row>
      <xdr:rowOff>530680</xdr:rowOff>
    </xdr:to>
    <xdr:pic>
      <xdr:nvPicPr>
        <xdr:cNvPr id="1977" name="Imagen 1976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7D2D8D77-5033-4ECE-A2A1-FE3D81E005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1058416888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27214</xdr:colOff>
      <xdr:row>2134</xdr:row>
      <xdr:rowOff>340179</xdr:rowOff>
    </xdr:from>
    <xdr:to>
      <xdr:col>0</xdr:col>
      <xdr:colOff>923390</xdr:colOff>
      <xdr:row>2134</xdr:row>
      <xdr:rowOff>557894</xdr:rowOff>
    </xdr:to>
    <xdr:pic>
      <xdr:nvPicPr>
        <xdr:cNvPr id="1978" name="Imagen 1977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77918C98-DEFF-45FD-84C7-BB656F5BE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27214" y="1057688729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2133</xdr:row>
      <xdr:rowOff>285750</xdr:rowOff>
    </xdr:from>
    <xdr:to>
      <xdr:col>0</xdr:col>
      <xdr:colOff>909783</xdr:colOff>
      <xdr:row>2133</xdr:row>
      <xdr:rowOff>503465</xdr:rowOff>
    </xdr:to>
    <xdr:pic>
      <xdr:nvPicPr>
        <xdr:cNvPr id="1979" name="Imagen 1978" descr="https://brandportal.sbdinc.com/GTS/_vti_bin/Stanley.Mep.Web.UI.Sharepoint/FileService.svc/Image?format=jpg&amp;mheight=881&amp;mwidth=1745&amp;recId=f3e27dfa-15a5-48a4-82a2-a9b2013cc502&amp;type=Preview">
          <a:extLst>
            <a:ext uri="{FF2B5EF4-FFF2-40B4-BE49-F238E27FC236}">
              <a16:creationId xmlns="" xmlns:a16="http://schemas.microsoft.com/office/drawing/2014/main" id="{9BD9305E-BDA1-40CD-85BE-8E3F37EE9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3607" y="1056878926"/>
          <a:ext cx="896176" cy="2177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162325</xdr:colOff>
      <xdr:row>2132</xdr:row>
      <xdr:rowOff>27535</xdr:rowOff>
    </xdr:from>
    <xdr:to>
      <xdr:col>0</xdr:col>
      <xdr:colOff>829075</xdr:colOff>
      <xdr:row>2132</xdr:row>
      <xdr:rowOff>693313</xdr:rowOff>
    </xdr:to>
    <xdr:pic>
      <xdr:nvPicPr>
        <xdr:cNvPr id="1980" name="Imagen 1979" descr="https://brandportal.sbdinc.com/GTS/_vti_bin/Stanley.Mep.Web.UI.Sharepoint/FileService.svc/Image?format=jpg&amp;mheight=881&amp;mwidth=1745&amp;recId=f6c972c8-5b1b-4d56-9ccc-aa33010116ed&amp;type=Preview">
          <a:extLst>
            <a:ext uri="{FF2B5EF4-FFF2-40B4-BE49-F238E27FC236}">
              <a16:creationId xmlns="" xmlns:a16="http://schemas.microsoft.com/office/drawing/2014/main" id="{2A5A27DD-835B-4389-B2C8-D9D7CDBF6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325" y="1055865337"/>
          <a:ext cx="666750" cy="6657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394608</xdr:colOff>
      <xdr:row>2082</xdr:row>
      <xdr:rowOff>27215</xdr:rowOff>
    </xdr:from>
    <xdr:to>
      <xdr:col>0</xdr:col>
      <xdr:colOff>621894</xdr:colOff>
      <xdr:row>2082</xdr:row>
      <xdr:rowOff>728051</xdr:rowOff>
    </xdr:to>
    <xdr:pic>
      <xdr:nvPicPr>
        <xdr:cNvPr id="1982" name="Imagen 1981" descr="https://brandportal.sbdinc.com/GTS/_vti_bin/Stanley.Mep.Web.UI.Sharepoint/FileService.svc/Image?format=jpg&amp;mheight=881&amp;mwidth=1745&amp;recId=26b38cda-e356-48d2-8d87-aa33010d5cea&amp;type=Preview">
          <a:extLst>
            <a:ext uri="{FF2B5EF4-FFF2-40B4-BE49-F238E27FC236}">
              <a16:creationId xmlns="" xmlns:a16="http://schemas.microsoft.com/office/drawing/2014/main" id="{0AF45775-A63D-4F9C-9BEC-E50900AC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94608" y="1021117817"/>
          <a:ext cx="227286" cy="7008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408213</xdr:colOff>
      <xdr:row>2083</xdr:row>
      <xdr:rowOff>78610</xdr:rowOff>
    </xdr:from>
    <xdr:to>
      <xdr:col>0</xdr:col>
      <xdr:colOff>612320</xdr:colOff>
      <xdr:row>2083</xdr:row>
      <xdr:rowOff>736560</xdr:rowOff>
    </xdr:to>
    <xdr:pic>
      <xdr:nvPicPr>
        <xdr:cNvPr id="1983" name="Imagen 1982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E57084B6-F14F-4EED-9309-7F9DB5D548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13" y="1021924586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394606</xdr:colOff>
      <xdr:row>2084</xdr:row>
      <xdr:rowOff>65003</xdr:rowOff>
    </xdr:from>
    <xdr:to>
      <xdr:col>0</xdr:col>
      <xdr:colOff>598713</xdr:colOff>
      <xdr:row>2084</xdr:row>
      <xdr:rowOff>722953</xdr:rowOff>
    </xdr:to>
    <xdr:pic>
      <xdr:nvPicPr>
        <xdr:cNvPr id="1984" name="Imagen 1983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58BF5C2B-51CA-44FE-8C15-2D3BB4592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94606" y="1022666353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408213</xdr:colOff>
      <xdr:row>2085</xdr:row>
      <xdr:rowOff>51396</xdr:rowOff>
    </xdr:from>
    <xdr:to>
      <xdr:col>0</xdr:col>
      <xdr:colOff>612320</xdr:colOff>
      <xdr:row>2085</xdr:row>
      <xdr:rowOff>709346</xdr:rowOff>
    </xdr:to>
    <xdr:pic>
      <xdr:nvPicPr>
        <xdr:cNvPr id="1985" name="Imagen 1984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E52C2F18-F481-49DD-ABE3-7919F9239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13" y="1023408119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394606</xdr:colOff>
      <xdr:row>2090</xdr:row>
      <xdr:rowOff>65003</xdr:rowOff>
    </xdr:from>
    <xdr:to>
      <xdr:col>0</xdr:col>
      <xdr:colOff>598713</xdr:colOff>
      <xdr:row>2090</xdr:row>
      <xdr:rowOff>722953</xdr:rowOff>
    </xdr:to>
    <xdr:pic>
      <xdr:nvPicPr>
        <xdr:cNvPr id="1986" name="Imagen 1985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F26CFB68-3D8A-496D-871D-46B3D3849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94606" y="1027198596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394606</xdr:colOff>
      <xdr:row>2089</xdr:row>
      <xdr:rowOff>37789</xdr:rowOff>
    </xdr:from>
    <xdr:to>
      <xdr:col>0</xdr:col>
      <xdr:colOff>598713</xdr:colOff>
      <xdr:row>2089</xdr:row>
      <xdr:rowOff>695739</xdr:rowOff>
    </xdr:to>
    <xdr:pic>
      <xdr:nvPicPr>
        <xdr:cNvPr id="1987" name="Imagen 1986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E7B9CBC4-1F94-4439-B09C-2C94507D10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94606" y="1026416008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380998</xdr:colOff>
      <xdr:row>2088</xdr:row>
      <xdr:rowOff>51396</xdr:rowOff>
    </xdr:from>
    <xdr:to>
      <xdr:col>0</xdr:col>
      <xdr:colOff>585105</xdr:colOff>
      <xdr:row>2088</xdr:row>
      <xdr:rowOff>709346</xdr:rowOff>
    </xdr:to>
    <xdr:pic>
      <xdr:nvPicPr>
        <xdr:cNvPr id="1988" name="Imagen 1987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86EED5CB-63A8-4DD2-A868-0982E90F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80998" y="1025674241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380998</xdr:colOff>
      <xdr:row>2087</xdr:row>
      <xdr:rowOff>51396</xdr:rowOff>
    </xdr:from>
    <xdr:to>
      <xdr:col>0</xdr:col>
      <xdr:colOff>585105</xdr:colOff>
      <xdr:row>2087</xdr:row>
      <xdr:rowOff>709346</xdr:rowOff>
    </xdr:to>
    <xdr:pic>
      <xdr:nvPicPr>
        <xdr:cNvPr id="1989" name="Imagen 1988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89629AD0-5899-4DB3-8EA3-85C7A8C62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80998" y="1024918867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408213</xdr:colOff>
      <xdr:row>2086</xdr:row>
      <xdr:rowOff>51396</xdr:rowOff>
    </xdr:from>
    <xdr:to>
      <xdr:col>0</xdr:col>
      <xdr:colOff>612320</xdr:colOff>
      <xdr:row>2086</xdr:row>
      <xdr:rowOff>709346</xdr:rowOff>
    </xdr:to>
    <xdr:pic>
      <xdr:nvPicPr>
        <xdr:cNvPr id="1990" name="Imagen 1989" descr="https://brandportal.sbdinc.com/GTS/_vti_bin/Stanley.Mep.Web.UI.Sharepoint/FileService.svc/Image?format=jpg&amp;mheight=881&amp;mwidth=1745&amp;recId=fa8d5c7a-7c0b-4d2c-8a32-aa33010ce981&amp;type=Preview">
          <a:extLst>
            <a:ext uri="{FF2B5EF4-FFF2-40B4-BE49-F238E27FC236}">
              <a16:creationId xmlns="" xmlns:a16="http://schemas.microsoft.com/office/drawing/2014/main" id="{5A939307-38CF-42A2-96D5-D53CAE1FDF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408213" y="1024163493"/>
          <a:ext cx="204107" cy="657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</xdr:colOff>
      <xdr:row>2042</xdr:row>
      <xdr:rowOff>163286</xdr:rowOff>
    </xdr:from>
    <xdr:to>
      <xdr:col>0</xdr:col>
      <xdr:colOff>894847</xdr:colOff>
      <xdr:row>2042</xdr:row>
      <xdr:rowOff>653143</xdr:rowOff>
    </xdr:to>
    <xdr:pic>
      <xdr:nvPicPr>
        <xdr:cNvPr id="1991" name="Imagen 1990" descr="DT6044_1.jpg">
          <a:extLst>
            <a:ext uri="{FF2B5EF4-FFF2-40B4-BE49-F238E27FC236}">
              <a16:creationId xmlns="" xmlns:a16="http://schemas.microsoft.com/office/drawing/2014/main" id="{A9B738E7-96CB-4B76-A9C3-545D7A59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" y="991038931"/>
          <a:ext cx="881240" cy="4898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68036</xdr:colOff>
      <xdr:row>2043</xdr:row>
      <xdr:rowOff>272143</xdr:rowOff>
    </xdr:from>
    <xdr:to>
      <xdr:col>0</xdr:col>
      <xdr:colOff>870857</xdr:colOff>
      <xdr:row>2043</xdr:row>
      <xdr:rowOff>656102</xdr:rowOff>
    </xdr:to>
    <xdr:pic>
      <xdr:nvPicPr>
        <xdr:cNvPr id="1992" name="Imagen 1991" descr="DT9519_1.jpg">
          <a:extLst>
            <a:ext uri="{FF2B5EF4-FFF2-40B4-BE49-F238E27FC236}">
              <a16:creationId xmlns="" xmlns:a16="http://schemas.microsoft.com/office/drawing/2014/main" id="{D6B19234-C41C-4015-ADB9-7192D16534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68036" y="991903162"/>
          <a:ext cx="802821" cy="38395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54430</xdr:colOff>
      <xdr:row>2044</xdr:row>
      <xdr:rowOff>326572</xdr:rowOff>
    </xdr:from>
    <xdr:to>
      <xdr:col>0</xdr:col>
      <xdr:colOff>932436</xdr:colOff>
      <xdr:row>2044</xdr:row>
      <xdr:rowOff>421822</xdr:rowOff>
    </xdr:to>
    <xdr:pic>
      <xdr:nvPicPr>
        <xdr:cNvPr id="1993" name="Imagen 1992" descr="https://brandportal.sbdinc.com/GTS/_vti_bin/Stanley.Mep.Web.UI.Sharepoint/FileService.svc/Image?format=jpg&amp;mheight=881&amp;mwidth=1745&amp;recId=b4b46bfb-8499-4457-9592-aac5014cd953&amp;type=Preview">
          <a:extLst>
            <a:ext uri="{FF2B5EF4-FFF2-40B4-BE49-F238E27FC236}">
              <a16:creationId xmlns="" xmlns:a16="http://schemas.microsoft.com/office/drawing/2014/main" id="{42868BB0-DE43-4F6C-BD69-6D8DCFD2CC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54430" y="992712965"/>
          <a:ext cx="878006" cy="95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217715</xdr:colOff>
      <xdr:row>2045</xdr:row>
      <xdr:rowOff>108856</xdr:rowOff>
    </xdr:from>
    <xdr:to>
      <xdr:col>0</xdr:col>
      <xdr:colOff>816429</xdr:colOff>
      <xdr:row>2045</xdr:row>
      <xdr:rowOff>706698</xdr:rowOff>
    </xdr:to>
    <xdr:pic>
      <xdr:nvPicPr>
        <xdr:cNvPr id="1994" name="Imagen 1993" descr="https://brandportal.sbdinc.com/GTS/_vti_bin/Stanley.Mep.Web.UI.Sharepoint/FileService.svc/Image?format=jpg&amp;mheight=881&amp;mwidth=1745&amp;recId=14320b17-ee95-4619-884d-aae000ee6c81&amp;type=Preview">
          <a:extLst>
            <a:ext uri="{FF2B5EF4-FFF2-40B4-BE49-F238E27FC236}">
              <a16:creationId xmlns="" xmlns:a16="http://schemas.microsoft.com/office/drawing/2014/main" id="{606292D4-5E63-4D73-BEB7-612EAE477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5" y="993250623"/>
          <a:ext cx="598714" cy="5978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217715</xdr:colOff>
      <xdr:row>2046</xdr:row>
      <xdr:rowOff>122463</xdr:rowOff>
    </xdr:from>
    <xdr:to>
      <xdr:col>0</xdr:col>
      <xdr:colOff>816429</xdr:colOff>
      <xdr:row>2046</xdr:row>
      <xdr:rowOff>720305</xdr:rowOff>
    </xdr:to>
    <xdr:pic>
      <xdr:nvPicPr>
        <xdr:cNvPr id="1995" name="Imagen 1994" descr="https://brandportal.sbdinc.com/GTS/_vti_bin/Stanley.Mep.Web.UI.Sharepoint/FileService.svc/Image?format=jpg&amp;mheight=881&amp;mwidth=1745&amp;recId=14320b17-ee95-4619-884d-aae000ee6c81&amp;type=Preview">
          <a:extLst>
            <a:ext uri="{FF2B5EF4-FFF2-40B4-BE49-F238E27FC236}">
              <a16:creationId xmlns="" xmlns:a16="http://schemas.microsoft.com/office/drawing/2014/main" id="{AE9639D1-F1AF-4727-871A-87BCE8BA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715" y="994019604"/>
          <a:ext cx="598714" cy="5978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176894</xdr:colOff>
      <xdr:row>2047</xdr:row>
      <xdr:rowOff>122463</xdr:rowOff>
    </xdr:from>
    <xdr:to>
      <xdr:col>0</xdr:col>
      <xdr:colOff>775608</xdr:colOff>
      <xdr:row>2047</xdr:row>
      <xdr:rowOff>720305</xdr:rowOff>
    </xdr:to>
    <xdr:pic>
      <xdr:nvPicPr>
        <xdr:cNvPr id="1996" name="Imagen 1995" descr="https://brandportal.sbdinc.com/GTS/_vti_bin/Stanley.Mep.Web.UI.Sharepoint/FileService.svc/Image?format=jpg&amp;mheight=881&amp;mwidth=1745&amp;recId=14320b17-ee95-4619-884d-aae000ee6c81&amp;type=Preview">
          <a:extLst>
            <a:ext uri="{FF2B5EF4-FFF2-40B4-BE49-F238E27FC236}">
              <a16:creationId xmlns="" xmlns:a16="http://schemas.microsoft.com/office/drawing/2014/main" id="{F793CADB-7581-40D1-BE68-D96C359F8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4" y="994774978"/>
          <a:ext cx="598714" cy="5978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176894</xdr:colOff>
      <xdr:row>2048</xdr:row>
      <xdr:rowOff>122463</xdr:rowOff>
    </xdr:from>
    <xdr:to>
      <xdr:col>0</xdr:col>
      <xdr:colOff>775608</xdr:colOff>
      <xdr:row>2048</xdr:row>
      <xdr:rowOff>720305</xdr:rowOff>
    </xdr:to>
    <xdr:pic>
      <xdr:nvPicPr>
        <xdr:cNvPr id="1997" name="Imagen 1996" descr="https://brandportal.sbdinc.com/GTS/_vti_bin/Stanley.Mep.Web.UI.Sharepoint/FileService.svc/Image?format=jpg&amp;mheight=881&amp;mwidth=1745&amp;recId=14320b17-ee95-4619-884d-aae000ee6c81&amp;type=Preview">
          <a:extLst>
            <a:ext uri="{FF2B5EF4-FFF2-40B4-BE49-F238E27FC236}">
              <a16:creationId xmlns="" xmlns:a16="http://schemas.microsoft.com/office/drawing/2014/main" id="{22DC8F83-115E-403C-83EE-572BFA8F2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4" y="995530352"/>
          <a:ext cx="598714" cy="59784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2050</xdr:row>
      <xdr:rowOff>95251</xdr:rowOff>
    </xdr:from>
    <xdr:to>
      <xdr:col>0</xdr:col>
      <xdr:colOff>597836</xdr:colOff>
      <xdr:row>2051</xdr:row>
      <xdr:rowOff>1</xdr:rowOff>
    </xdr:to>
    <xdr:pic>
      <xdr:nvPicPr>
        <xdr:cNvPr id="1998" name="Imagen 1997" descr="https://brandportal.sbdinc.com/GTS/_vti_bin/Stanley.Mep.Web.UI.Sharepoint/FileService.svc/Image?format=jpg&amp;mheight=881&amp;mwidth=1745&amp;recId=285a35e2-2555-42cb-8285-a8a40150d07b&amp;type=Preview">
          <a:extLst>
            <a:ext uri="{FF2B5EF4-FFF2-40B4-BE49-F238E27FC236}">
              <a16:creationId xmlns="" xmlns:a16="http://schemas.microsoft.com/office/drawing/2014/main" id="{00C5AD63-017D-4895-813A-609E3841D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997013888"/>
          <a:ext cx="271264" cy="6601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326572</xdr:colOff>
      <xdr:row>2049</xdr:row>
      <xdr:rowOff>40822</xdr:rowOff>
    </xdr:from>
    <xdr:to>
      <xdr:col>0</xdr:col>
      <xdr:colOff>597836</xdr:colOff>
      <xdr:row>2049</xdr:row>
      <xdr:rowOff>707572</xdr:rowOff>
    </xdr:to>
    <xdr:pic>
      <xdr:nvPicPr>
        <xdr:cNvPr id="1999" name="Imagen 1998" descr="https://brandportal.sbdinc.com/GTS/_vti_bin/Stanley.Mep.Web.UI.Sharepoint/FileService.svc/Image?format=jpg&amp;mheight=881&amp;mwidth=1745&amp;recId=285a35e2-2555-42cb-8285-a8a40150d07b&amp;type=Preview">
          <a:extLst>
            <a:ext uri="{FF2B5EF4-FFF2-40B4-BE49-F238E27FC236}">
              <a16:creationId xmlns="" xmlns:a16="http://schemas.microsoft.com/office/drawing/2014/main" id="{C7628E5F-C4E0-4D1E-8105-175DB58F2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572" y="996204085"/>
          <a:ext cx="271264" cy="666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122466</xdr:colOff>
      <xdr:row>2051</xdr:row>
      <xdr:rowOff>13607</xdr:rowOff>
    </xdr:from>
    <xdr:to>
      <xdr:col>0</xdr:col>
      <xdr:colOff>844702</xdr:colOff>
      <xdr:row>2051</xdr:row>
      <xdr:rowOff>734786</xdr:rowOff>
    </xdr:to>
    <xdr:pic>
      <xdr:nvPicPr>
        <xdr:cNvPr id="2000" name="Imagen 1999" descr="https://brandportal.sbdinc.com/GTS/_vti_bin/Stanley.Mep.Web.UI.Sharepoint/FileService.svc/Image?format=jpg&amp;mheight=390&amp;mwidth=390&amp;recId=39da801c-8ccd-4347-a7a3-a8a400b93234&amp;type=Preview">
          <a:extLst>
            <a:ext uri="{FF2B5EF4-FFF2-40B4-BE49-F238E27FC236}">
              <a16:creationId xmlns="" xmlns:a16="http://schemas.microsoft.com/office/drawing/2014/main" id="{33AEEA63-5DE5-4EB6-B910-A60F0C117D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6" y="997687617"/>
          <a:ext cx="722236" cy="7211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40821</xdr:colOff>
      <xdr:row>2052</xdr:row>
      <xdr:rowOff>231321</xdr:rowOff>
    </xdr:from>
    <xdr:to>
      <xdr:col>0</xdr:col>
      <xdr:colOff>929510</xdr:colOff>
      <xdr:row>2052</xdr:row>
      <xdr:rowOff>435428</xdr:rowOff>
    </xdr:to>
    <xdr:pic>
      <xdr:nvPicPr>
        <xdr:cNvPr id="2001" name="Imagen 2000" descr="DT6830_2.EPS">
          <a:extLst>
            <a:ext uri="{FF2B5EF4-FFF2-40B4-BE49-F238E27FC236}">
              <a16:creationId xmlns="" xmlns:a16="http://schemas.microsoft.com/office/drawing/2014/main" id="{3A9DF94C-1E2D-44E1-8C5F-63304963CB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821" y="998660705"/>
          <a:ext cx="888689" cy="2041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176893</xdr:colOff>
      <xdr:row>2053</xdr:row>
      <xdr:rowOff>40821</xdr:rowOff>
    </xdr:from>
    <xdr:to>
      <xdr:col>0</xdr:col>
      <xdr:colOff>639536</xdr:colOff>
      <xdr:row>2053</xdr:row>
      <xdr:rowOff>751538</xdr:rowOff>
    </xdr:to>
    <xdr:pic>
      <xdr:nvPicPr>
        <xdr:cNvPr id="2002" name="Imagen 2001" descr="DT6761_1.eps">
          <a:extLst>
            <a:ext uri="{FF2B5EF4-FFF2-40B4-BE49-F238E27FC236}">
              <a16:creationId xmlns="" xmlns:a16="http://schemas.microsoft.com/office/drawing/2014/main" id="{1177FF0B-BA7E-45F9-9674-4334FB37E3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3" y="999225579"/>
          <a:ext cx="462643" cy="7107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204108</xdr:colOff>
      <xdr:row>2054</xdr:row>
      <xdr:rowOff>27214</xdr:rowOff>
    </xdr:from>
    <xdr:to>
      <xdr:col>0</xdr:col>
      <xdr:colOff>666751</xdr:colOff>
      <xdr:row>2054</xdr:row>
      <xdr:rowOff>737931</xdr:rowOff>
    </xdr:to>
    <xdr:pic>
      <xdr:nvPicPr>
        <xdr:cNvPr id="2003" name="Imagen 2002" descr="DT6761_1.eps">
          <a:extLst>
            <a:ext uri="{FF2B5EF4-FFF2-40B4-BE49-F238E27FC236}">
              <a16:creationId xmlns="" xmlns:a16="http://schemas.microsoft.com/office/drawing/2014/main" id="{776341B7-9033-494D-89CA-EF01359FB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8" y="999967346"/>
          <a:ext cx="462643" cy="7107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244929</xdr:colOff>
      <xdr:row>2055</xdr:row>
      <xdr:rowOff>27214</xdr:rowOff>
    </xdr:from>
    <xdr:to>
      <xdr:col>0</xdr:col>
      <xdr:colOff>707572</xdr:colOff>
      <xdr:row>2055</xdr:row>
      <xdr:rowOff>737931</xdr:rowOff>
    </xdr:to>
    <xdr:pic>
      <xdr:nvPicPr>
        <xdr:cNvPr id="2004" name="Imagen 2003" descr="DT6761_1.eps">
          <a:extLst>
            <a:ext uri="{FF2B5EF4-FFF2-40B4-BE49-F238E27FC236}">
              <a16:creationId xmlns="" xmlns:a16="http://schemas.microsoft.com/office/drawing/2014/main" id="{240A820D-9DD7-4042-8E3A-DB3BB6C60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4929" y="1000722720"/>
          <a:ext cx="462643" cy="71071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</xdr:colOff>
      <xdr:row>2058</xdr:row>
      <xdr:rowOff>307239</xdr:rowOff>
    </xdr:from>
    <xdr:to>
      <xdr:col>0</xdr:col>
      <xdr:colOff>973787</xdr:colOff>
      <xdr:row>2058</xdr:row>
      <xdr:rowOff>435428</xdr:rowOff>
    </xdr:to>
    <xdr:pic>
      <xdr:nvPicPr>
        <xdr:cNvPr id="2005" name="Imagen 2004">
          <a:extLst>
            <a:ext uri="{FF2B5EF4-FFF2-40B4-BE49-F238E27FC236}">
              <a16:creationId xmlns="" xmlns:a16="http://schemas.microsoft.com/office/drawing/2014/main" id="{9BD830B9-291F-47CB-A817-BA4AC6B16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22799" y="1002846069"/>
          <a:ext cx="128189" cy="97378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2064</xdr:row>
      <xdr:rowOff>353786</xdr:rowOff>
    </xdr:from>
    <xdr:to>
      <xdr:col>1</xdr:col>
      <xdr:colOff>3401</xdr:colOff>
      <xdr:row>2064</xdr:row>
      <xdr:rowOff>471184</xdr:rowOff>
    </xdr:to>
    <xdr:pic>
      <xdr:nvPicPr>
        <xdr:cNvPr id="2008" name="Imagen 2007" descr="DT5062_1.eps">
          <a:extLst>
            <a:ext uri="{FF2B5EF4-FFF2-40B4-BE49-F238E27FC236}">
              <a16:creationId xmlns="" xmlns:a16="http://schemas.microsoft.com/office/drawing/2014/main" id="{DC733A47-1ADC-49FD-BA10-7D26A197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7847657"/>
          <a:ext cx="1045022" cy="1173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2065</xdr:row>
      <xdr:rowOff>272143</xdr:rowOff>
    </xdr:from>
    <xdr:to>
      <xdr:col>1</xdr:col>
      <xdr:colOff>3401</xdr:colOff>
      <xdr:row>2065</xdr:row>
      <xdr:rowOff>389541</xdr:rowOff>
    </xdr:to>
    <xdr:pic>
      <xdr:nvPicPr>
        <xdr:cNvPr id="2009" name="Imagen 2008" descr="DT5062_1.eps">
          <a:extLst>
            <a:ext uri="{FF2B5EF4-FFF2-40B4-BE49-F238E27FC236}">
              <a16:creationId xmlns="" xmlns:a16="http://schemas.microsoft.com/office/drawing/2014/main" id="{F2B88FEC-F7A4-43E6-82C1-9DAD6C74D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8521388"/>
          <a:ext cx="1045022" cy="11739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54429</xdr:colOff>
      <xdr:row>2066</xdr:row>
      <xdr:rowOff>81642</xdr:rowOff>
    </xdr:from>
    <xdr:to>
      <xdr:col>0</xdr:col>
      <xdr:colOff>870857</xdr:colOff>
      <xdr:row>2066</xdr:row>
      <xdr:rowOff>693965</xdr:rowOff>
    </xdr:to>
    <xdr:pic>
      <xdr:nvPicPr>
        <xdr:cNvPr id="2010" name="Imagen 2009" descr="DT70710_1.jpg">
          <a:extLst>
            <a:ext uri="{FF2B5EF4-FFF2-40B4-BE49-F238E27FC236}">
              <a16:creationId xmlns="" xmlns:a16="http://schemas.microsoft.com/office/drawing/2014/main" id="{389D9117-8090-43EE-8D59-2BFEA576A5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5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l="-1" r="-1550"/>
        <a:stretch/>
      </xdr:blipFill>
      <xdr:spPr bwMode="auto">
        <a:xfrm>
          <a:off x="54429" y="1009086261"/>
          <a:ext cx="816428" cy="61232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204108</xdr:colOff>
      <xdr:row>2068</xdr:row>
      <xdr:rowOff>13607</xdr:rowOff>
    </xdr:from>
    <xdr:to>
      <xdr:col>0</xdr:col>
      <xdr:colOff>697114</xdr:colOff>
      <xdr:row>2068</xdr:row>
      <xdr:rowOff>748393</xdr:rowOff>
    </xdr:to>
    <xdr:pic>
      <xdr:nvPicPr>
        <xdr:cNvPr id="2012" name="Imagen 2011" descr="DT7012_P1.jpg">
          <a:extLst>
            <a:ext uri="{FF2B5EF4-FFF2-40B4-BE49-F238E27FC236}">
              <a16:creationId xmlns="" xmlns:a16="http://schemas.microsoft.com/office/drawing/2014/main" id="{DBB859B5-A443-47A9-8B3F-8CCA55156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108" y="1010528974"/>
          <a:ext cx="493006" cy="7347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231321</xdr:colOff>
      <xdr:row>2069</xdr:row>
      <xdr:rowOff>54428</xdr:rowOff>
    </xdr:from>
    <xdr:to>
      <xdr:col>0</xdr:col>
      <xdr:colOff>750116</xdr:colOff>
      <xdr:row>2069</xdr:row>
      <xdr:rowOff>721178</xdr:rowOff>
    </xdr:to>
    <xdr:pic>
      <xdr:nvPicPr>
        <xdr:cNvPr id="2013" name="Imagen 2012" descr="DT7017_1.eps">
          <a:extLst>
            <a:ext uri="{FF2B5EF4-FFF2-40B4-BE49-F238E27FC236}">
              <a16:creationId xmlns="" xmlns:a16="http://schemas.microsoft.com/office/drawing/2014/main" id="{023FD52F-C7C7-48B3-8067-960C403E7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1321" y="1011325169"/>
          <a:ext cx="518795" cy="6667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54429</xdr:colOff>
      <xdr:row>2070</xdr:row>
      <xdr:rowOff>176893</xdr:rowOff>
    </xdr:from>
    <xdr:to>
      <xdr:col>0</xdr:col>
      <xdr:colOff>915056</xdr:colOff>
      <xdr:row>2070</xdr:row>
      <xdr:rowOff>449036</xdr:rowOff>
    </xdr:to>
    <xdr:pic>
      <xdr:nvPicPr>
        <xdr:cNvPr id="2014" name="Imagen 2013" descr="DT8281_1.eps">
          <a:extLst>
            <a:ext uri="{FF2B5EF4-FFF2-40B4-BE49-F238E27FC236}">
              <a16:creationId xmlns="" xmlns:a16="http://schemas.microsoft.com/office/drawing/2014/main" id="{75C40A38-CFCF-4D95-8F51-FF753718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29" y="1012203008"/>
          <a:ext cx="860627" cy="2721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340178</xdr:colOff>
      <xdr:row>2075</xdr:row>
      <xdr:rowOff>95252</xdr:rowOff>
    </xdr:from>
    <xdr:to>
      <xdr:col>0</xdr:col>
      <xdr:colOff>552791</xdr:colOff>
      <xdr:row>2075</xdr:row>
      <xdr:rowOff>693966</xdr:rowOff>
    </xdr:to>
    <xdr:pic>
      <xdr:nvPicPr>
        <xdr:cNvPr id="2015" name="Imagen 2014" descr="https://brandportal.sbdinc.com/GTS/_vti_bin/Stanley.Mep.Web.UI.Sharepoint/FileService.svc/Image?format=jpg&amp;mheight=881&amp;mwidth=1745&amp;recId=602c1989-e26f-4943-9d23-a9f40154c7ad&amp;type=Preview">
          <a:extLst>
            <a:ext uri="{FF2B5EF4-FFF2-40B4-BE49-F238E27FC236}">
              <a16:creationId xmlns="" xmlns:a16="http://schemas.microsoft.com/office/drawing/2014/main" id="{B5D31552-23C5-46E7-ACD6-FBCEAACA9F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340178" y="1015898236"/>
          <a:ext cx="212613" cy="59871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2091</xdr:row>
      <xdr:rowOff>108858</xdr:rowOff>
    </xdr:from>
    <xdr:to>
      <xdr:col>1</xdr:col>
      <xdr:colOff>3940</xdr:colOff>
      <xdr:row>2091</xdr:row>
      <xdr:rowOff>530680</xdr:rowOff>
    </xdr:to>
    <xdr:pic>
      <xdr:nvPicPr>
        <xdr:cNvPr id="2016" name="Imagen 2015" descr="DT7600_F1.eps">
          <a:extLst>
            <a:ext uri="{FF2B5EF4-FFF2-40B4-BE49-F238E27FC236}">
              <a16:creationId xmlns="" xmlns:a16="http://schemas.microsoft.com/office/drawing/2014/main" id="{1FE6FF77-0D15-44BF-925A-4A4AF8713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7997825"/>
          <a:ext cx="1045561" cy="421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2092</xdr:row>
      <xdr:rowOff>190500</xdr:rowOff>
    </xdr:from>
    <xdr:to>
      <xdr:col>1</xdr:col>
      <xdr:colOff>3940</xdr:colOff>
      <xdr:row>2092</xdr:row>
      <xdr:rowOff>612322</xdr:rowOff>
    </xdr:to>
    <xdr:pic>
      <xdr:nvPicPr>
        <xdr:cNvPr id="2017" name="Imagen 2016" descr="DT7600_F1.eps">
          <a:extLst>
            <a:ext uri="{FF2B5EF4-FFF2-40B4-BE49-F238E27FC236}">
              <a16:creationId xmlns="" xmlns:a16="http://schemas.microsoft.com/office/drawing/2014/main" id="{C561BDF2-37E1-4CA8-BB1B-96F2FE4E1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8834841"/>
          <a:ext cx="1045561" cy="421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2093</xdr:row>
      <xdr:rowOff>149679</xdr:rowOff>
    </xdr:from>
    <xdr:to>
      <xdr:col>1</xdr:col>
      <xdr:colOff>3940</xdr:colOff>
      <xdr:row>2093</xdr:row>
      <xdr:rowOff>571501</xdr:rowOff>
    </xdr:to>
    <xdr:pic>
      <xdr:nvPicPr>
        <xdr:cNvPr id="2018" name="Imagen 2017" descr="DT7600_F1.eps">
          <a:extLst>
            <a:ext uri="{FF2B5EF4-FFF2-40B4-BE49-F238E27FC236}">
              <a16:creationId xmlns="" xmlns:a16="http://schemas.microsoft.com/office/drawing/2014/main" id="{F6490109-9C18-4514-8206-F13CC244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29549394"/>
          <a:ext cx="1045561" cy="421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2094</xdr:row>
      <xdr:rowOff>163286</xdr:rowOff>
    </xdr:from>
    <xdr:to>
      <xdr:col>1</xdr:col>
      <xdr:colOff>3940</xdr:colOff>
      <xdr:row>2094</xdr:row>
      <xdr:rowOff>585108</xdr:rowOff>
    </xdr:to>
    <xdr:pic>
      <xdr:nvPicPr>
        <xdr:cNvPr id="2019" name="Imagen 2018" descr="DT7600_F1.eps">
          <a:extLst>
            <a:ext uri="{FF2B5EF4-FFF2-40B4-BE49-F238E27FC236}">
              <a16:creationId xmlns="" xmlns:a16="http://schemas.microsoft.com/office/drawing/2014/main" id="{7EBFD95E-2852-409D-8904-5414DC14B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0318375"/>
          <a:ext cx="1045561" cy="4218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2095</xdr:row>
      <xdr:rowOff>190500</xdr:rowOff>
    </xdr:from>
    <xdr:to>
      <xdr:col>0</xdr:col>
      <xdr:colOff>964146</xdr:colOff>
      <xdr:row>2095</xdr:row>
      <xdr:rowOff>530679</xdr:rowOff>
    </xdr:to>
    <xdr:pic>
      <xdr:nvPicPr>
        <xdr:cNvPr id="2020" name="Imagen 2019" descr="DT7608_1.eps">
          <a:extLst>
            <a:ext uri="{FF2B5EF4-FFF2-40B4-BE49-F238E27FC236}">
              <a16:creationId xmlns="" xmlns:a16="http://schemas.microsoft.com/office/drawing/2014/main" id="{F3CF8EF7-3DE1-4B61-828E-571184CA1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1100963"/>
          <a:ext cx="964146" cy="3401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2096</xdr:row>
      <xdr:rowOff>163286</xdr:rowOff>
    </xdr:from>
    <xdr:to>
      <xdr:col>0</xdr:col>
      <xdr:colOff>964146</xdr:colOff>
      <xdr:row>2096</xdr:row>
      <xdr:rowOff>503465</xdr:rowOff>
    </xdr:to>
    <xdr:pic>
      <xdr:nvPicPr>
        <xdr:cNvPr id="2021" name="Imagen 2020" descr="DT7608_1.eps">
          <a:extLst>
            <a:ext uri="{FF2B5EF4-FFF2-40B4-BE49-F238E27FC236}">
              <a16:creationId xmlns="" xmlns:a16="http://schemas.microsoft.com/office/drawing/2014/main" id="{0B5AD3A4-4123-4E26-958D-1B83DC8D9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1829123"/>
          <a:ext cx="964146" cy="3401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2097</xdr:row>
      <xdr:rowOff>190500</xdr:rowOff>
    </xdr:from>
    <xdr:to>
      <xdr:col>0</xdr:col>
      <xdr:colOff>964146</xdr:colOff>
      <xdr:row>2097</xdr:row>
      <xdr:rowOff>530679</xdr:rowOff>
    </xdr:to>
    <xdr:pic>
      <xdr:nvPicPr>
        <xdr:cNvPr id="2022" name="Imagen 2021" descr="DT7608_1.eps">
          <a:extLst>
            <a:ext uri="{FF2B5EF4-FFF2-40B4-BE49-F238E27FC236}">
              <a16:creationId xmlns="" xmlns:a16="http://schemas.microsoft.com/office/drawing/2014/main" id="{7FF02382-E863-485E-A361-5345BE8F8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2611710"/>
          <a:ext cx="964146" cy="34017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2098</xdr:row>
      <xdr:rowOff>299358</xdr:rowOff>
    </xdr:from>
    <xdr:to>
      <xdr:col>0</xdr:col>
      <xdr:colOff>925286</xdr:colOff>
      <xdr:row>2098</xdr:row>
      <xdr:rowOff>484151</xdr:rowOff>
    </xdr:to>
    <xdr:pic>
      <xdr:nvPicPr>
        <xdr:cNvPr id="2023" name="Imagen 2022" descr="DT7604_1.eps">
          <a:extLst>
            <a:ext uri="{FF2B5EF4-FFF2-40B4-BE49-F238E27FC236}">
              <a16:creationId xmlns="" xmlns:a16="http://schemas.microsoft.com/office/drawing/2014/main" id="{66F26473-808A-445D-87C4-98C36407C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3475942"/>
          <a:ext cx="925286" cy="184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2099</xdr:row>
      <xdr:rowOff>204108</xdr:rowOff>
    </xdr:from>
    <xdr:to>
      <xdr:col>0</xdr:col>
      <xdr:colOff>925286</xdr:colOff>
      <xdr:row>2099</xdr:row>
      <xdr:rowOff>388901</xdr:rowOff>
    </xdr:to>
    <xdr:pic>
      <xdr:nvPicPr>
        <xdr:cNvPr id="2024" name="Imagen 2023" descr="DT7604_1.eps">
          <a:extLst>
            <a:ext uri="{FF2B5EF4-FFF2-40B4-BE49-F238E27FC236}">
              <a16:creationId xmlns="" xmlns:a16="http://schemas.microsoft.com/office/drawing/2014/main" id="{23E4CAFF-A2A4-440A-8519-80B73C876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4136066"/>
          <a:ext cx="925286" cy="184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2100</xdr:row>
      <xdr:rowOff>272143</xdr:rowOff>
    </xdr:from>
    <xdr:to>
      <xdr:col>0</xdr:col>
      <xdr:colOff>925286</xdr:colOff>
      <xdr:row>2100</xdr:row>
      <xdr:rowOff>456936</xdr:rowOff>
    </xdr:to>
    <xdr:pic>
      <xdr:nvPicPr>
        <xdr:cNvPr id="2025" name="Imagen 2024" descr="DT7604_1.eps">
          <a:extLst>
            <a:ext uri="{FF2B5EF4-FFF2-40B4-BE49-F238E27FC236}">
              <a16:creationId xmlns="" xmlns:a16="http://schemas.microsoft.com/office/drawing/2014/main" id="{BB6962AD-72C4-461B-B975-AA06B9981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4959475"/>
          <a:ext cx="925286" cy="184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2101</xdr:row>
      <xdr:rowOff>299357</xdr:rowOff>
    </xdr:from>
    <xdr:to>
      <xdr:col>0</xdr:col>
      <xdr:colOff>925286</xdr:colOff>
      <xdr:row>2101</xdr:row>
      <xdr:rowOff>484150</xdr:rowOff>
    </xdr:to>
    <xdr:pic>
      <xdr:nvPicPr>
        <xdr:cNvPr id="2026" name="Imagen 2025" descr="DT7604_1.eps">
          <a:extLst>
            <a:ext uri="{FF2B5EF4-FFF2-40B4-BE49-F238E27FC236}">
              <a16:creationId xmlns="" xmlns:a16="http://schemas.microsoft.com/office/drawing/2014/main" id="{7B2EBFFE-E221-4BC4-A45E-0183453C3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35742063"/>
          <a:ext cx="925286" cy="184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122465</xdr:colOff>
      <xdr:row>2102</xdr:row>
      <xdr:rowOff>40821</xdr:rowOff>
    </xdr:from>
    <xdr:to>
      <xdr:col>0</xdr:col>
      <xdr:colOff>843644</xdr:colOff>
      <xdr:row>2103</xdr:row>
      <xdr:rowOff>0</xdr:rowOff>
    </xdr:to>
    <xdr:pic>
      <xdr:nvPicPr>
        <xdr:cNvPr id="2027" name="Imagen 2026" descr="https://brandportal.sbdinc.com/GTS/_vti_bin/Stanley.Mep.Web.UI.Sharepoint/FileService.svc/Image?format=jpg&amp;mheight=881&amp;mwidth=1745&amp;recId=8996d660-e58e-4439-95d3-a99101080469&amp;type=Preview">
          <a:extLst>
            <a:ext uri="{FF2B5EF4-FFF2-40B4-BE49-F238E27FC236}">
              <a16:creationId xmlns="" xmlns:a16="http://schemas.microsoft.com/office/drawing/2014/main" id="{DFC4EF21-5AA4-41F8-B938-C26F42B15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5" y="1036238901"/>
          <a:ext cx="721179" cy="71455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176894</xdr:colOff>
      <xdr:row>2103</xdr:row>
      <xdr:rowOff>13607</xdr:rowOff>
    </xdr:from>
    <xdr:to>
      <xdr:col>0</xdr:col>
      <xdr:colOff>931580</xdr:colOff>
      <xdr:row>2103</xdr:row>
      <xdr:rowOff>748393</xdr:rowOff>
    </xdr:to>
    <xdr:pic>
      <xdr:nvPicPr>
        <xdr:cNvPr id="2028" name="Imagen 2027" descr="https://brandportal.sbdinc.com/GTS/_vti_bin/Stanley.Mep.Web.UI.Sharepoint/FileService.svc/Image?format=jpg&amp;mheight=881&amp;mwidth=1745&amp;recId=e2d14fb5-c16b-4c95-9627-a9620113c9e1&amp;type=Preview">
          <a:extLst>
            <a:ext uri="{FF2B5EF4-FFF2-40B4-BE49-F238E27FC236}">
              <a16:creationId xmlns="" xmlns:a16="http://schemas.microsoft.com/office/drawing/2014/main" id="{D6F2ED96-2209-4B0C-B39F-40788FD87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6894" y="1036967061"/>
          <a:ext cx="754686" cy="73478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2104</xdr:row>
      <xdr:rowOff>95250</xdr:rowOff>
    </xdr:from>
    <xdr:to>
      <xdr:col>0</xdr:col>
      <xdr:colOff>843643</xdr:colOff>
      <xdr:row>2104</xdr:row>
      <xdr:rowOff>721180</xdr:rowOff>
    </xdr:to>
    <xdr:pic>
      <xdr:nvPicPr>
        <xdr:cNvPr id="2029" name="Imagen 2028" descr="DT70741T_2.jpg">
          <a:extLst>
            <a:ext uri="{FF2B5EF4-FFF2-40B4-BE49-F238E27FC236}">
              <a16:creationId xmlns="" xmlns:a16="http://schemas.microsoft.com/office/drawing/2014/main" id="{09A86F6C-5832-4D37-8FD5-C8783E9491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69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-2486"/>
        <a:stretch/>
      </xdr:blipFill>
      <xdr:spPr bwMode="auto">
        <a:xfrm>
          <a:off x="0" y="1037804078"/>
          <a:ext cx="843643" cy="6259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136072</xdr:colOff>
      <xdr:row>2105</xdr:row>
      <xdr:rowOff>81643</xdr:rowOff>
    </xdr:from>
    <xdr:to>
      <xdr:col>0</xdr:col>
      <xdr:colOff>762895</xdr:colOff>
      <xdr:row>2105</xdr:row>
      <xdr:rowOff>707572</xdr:rowOff>
    </xdr:to>
    <xdr:pic>
      <xdr:nvPicPr>
        <xdr:cNvPr id="2030" name="Imagen 2029" descr="DT7944S_1.jpg">
          <a:extLst>
            <a:ext uri="{FF2B5EF4-FFF2-40B4-BE49-F238E27FC236}">
              <a16:creationId xmlns="" xmlns:a16="http://schemas.microsoft.com/office/drawing/2014/main" id="{A1F175E2-6AE6-409F-B95C-7C5134491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072" y="1038545845"/>
          <a:ext cx="626823" cy="62592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149679</xdr:colOff>
      <xdr:row>2106</xdr:row>
      <xdr:rowOff>68035</xdr:rowOff>
    </xdr:from>
    <xdr:to>
      <xdr:col>0</xdr:col>
      <xdr:colOff>790130</xdr:colOff>
      <xdr:row>2106</xdr:row>
      <xdr:rowOff>707572</xdr:rowOff>
    </xdr:to>
    <xdr:pic>
      <xdr:nvPicPr>
        <xdr:cNvPr id="2031" name="Imagen 2030" descr="DT71511_2.jpg">
          <a:extLst>
            <a:ext uri="{FF2B5EF4-FFF2-40B4-BE49-F238E27FC236}">
              <a16:creationId xmlns="" xmlns:a16="http://schemas.microsoft.com/office/drawing/2014/main" id="{8BF4532A-2A3E-4117-B124-867875A5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039287611"/>
          <a:ext cx="640451" cy="63953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81644</xdr:colOff>
      <xdr:row>2107</xdr:row>
      <xdr:rowOff>13607</xdr:rowOff>
    </xdr:from>
    <xdr:to>
      <xdr:col>0</xdr:col>
      <xdr:colOff>938894</xdr:colOff>
      <xdr:row>2107</xdr:row>
      <xdr:rowOff>743551</xdr:rowOff>
    </xdr:to>
    <xdr:pic>
      <xdr:nvPicPr>
        <xdr:cNvPr id="2032" name="Imagen 2031" descr="https://brandportal.sbdinc.com/GTS/_vti_bin/Stanley.Mep.Web.UI.Sharepoint/FileService.svc/Image?format=jpg&amp;mheight=881&amp;mwidth=1745&amp;recId=1e23f0dc-2f97-4c8c-be1b-a97a010a4ee4&amp;type=Preview">
          <a:extLst>
            <a:ext uri="{FF2B5EF4-FFF2-40B4-BE49-F238E27FC236}">
              <a16:creationId xmlns="" xmlns:a16="http://schemas.microsoft.com/office/drawing/2014/main" id="{3CE311AD-0367-476D-B83B-98F810EDC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644" y="1039988557"/>
          <a:ext cx="857250" cy="72994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149679</xdr:colOff>
      <xdr:row>2108</xdr:row>
      <xdr:rowOff>40822</xdr:rowOff>
    </xdr:from>
    <xdr:to>
      <xdr:col>0</xdr:col>
      <xdr:colOff>831008</xdr:colOff>
      <xdr:row>2108</xdr:row>
      <xdr:rowOff>721179</xdr:rowOff>
    </xdr:to>
    <xdr:pic>
      <xdr:nvPicPr>
        <xdr:cNvPr id="2033" name="Imagen 2032" descr="DT70702_2.jpg">
          <a:extLst>
            <a:ext uri="{FF2B5EF4-FFF2-40B4-BE49-F238E27FC236}">
              <a16:creationId xmlns="" xmlns:a16="http://schemas.microsoft.com/office/drawing/2014/main" id="{54773F7A-B657-40D2-AA41-6376A2887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9" y="1040771145"/>
          <a:ext cx="681329" cy="68035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149678</xdr:colOff>
      <xdr:row>2109</xdr:row>
      <xdr:rowOff>40821</xdr:rowOff>
    </xdr:from>
    <xdr:to>
      <xdr:col>0</xdr:col>
      <xdr:colOff>858261</xdr:colOff>
      <xdr:row>2109</xdr:row>
      <xdr:rowOff>748393</xdr:rowOff>
    </xdr:to>
    <xdr:pic>
      <xdr:nvPicPr>
        <xdr:cNvPr id="2034" name="Imagen 2033" descr="DT70716_2.jpg">
          <a:extLst>
            <a:ext uri="{FF2B5EF4-FFF2-40B4-BE49-F238E27FC236}">
              <a16:creationId xmlns="" xmlns:a16="http://schemas.microsoft.com/office/drawing/2014/main" id="{4C210358-88E2-4CD6-ADDA-20BB672D0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8" y="1041526518"/>
          <a:ext cx="708583" cy="7075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149678</xdr:colOff>
      <xdr:row>2110</xdr:row>
      <xdr:rowOff>27215</xdr:rowOff>
    </xdr:from>
    <xdr:to>
      <xdr:col>0</xdr:col>
      <xdr:colOff>858260</xdr:colOff>
      <xdr:row>2110</xdr:row>
      <xdr:rowOff>734786</xdr:rowOff>
    </xdr:to>
    <xdr:pic>
      <xdr:nvPicPr>
        <xdr:cNvPr id="2035" name="Imagen 2034" descr="DT70712_1.jpg">
          <a:extLst>
            <a:ext uri="{FF2B5EF4-FFF2-40B4-BE49-F238E27FC236}">
              <a16:creationId xmlns="" xmlns:a16="http://schemas.microsoft.com/office/drawing/2014/main" id="{424EF956-6104-4C2B-9C95-00C441CC5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678" y="1042268286"/>
          <a:ext cx="708582" cy="70757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2111</xdr:row>
      <xdr:rowOff>27215</xdr:rowOff>
    </xdr:from>
    <xdr:to>
      <xdr:col>0</xdr:col>
      <xdr:colOff>870857</xdr:colOff>
      <xdr:row>2111</xdr:row>
      <xdr:rowOff>743023</xdr:rowOff>
    </xdr:to>
    <xdr:pic>
      <xdr:nvPicPr>
        <xdr:cNvPr id="2036" name="Imagen 2035" descr="https://brandportal.sbdinc.com/GTS/_vti_bin/Stanley.Mep.Web.UI.Sharepoint/FileService.svc/Image?format=jpg&amp;mheight=881&amp;mwidth=1745&amp;recId=f47899af-8799-40d2-8e2a-a9a800f2a1b7&amp;type=Preview">
          <a:extLst>
            <a:ext uri="{FF2B5EF4-FFF2-40B4-BE49-F238E27FC236}">
              <a16:creationId xmlns="" xmlns:a16="http://schemas.microsoft.com/office/drawing/2014/main" id="{06982755-673A-456E-B7DE-1873070950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7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-297"/>
        <a:stretch/>
      </xdr:blipFill>
      <xdr:spPr bwMode="auto">
        <a:xfrm>
          <a:off x="0" y="1043023660"/>
          <a:ext cx="870857" cy="71580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163287</xdr:colOff>
      <xdr:row>2112</xdr:row>
      <xdr:rowOff>40822</xdr:rowOff>
    </xdr:from>
    <xdr:to>
      <xdr:col>0</xdr:col>
      <xdr:colOff>830037</xdr:colOff>
      <xdr:row>2112</xdr:row>
      <xdr:rowOff>720189</xdr:rowOff>
    </xdr:to>
    <xdr:pic>
      <xdr:nvPicPr>
        <xdr:cNvPr id="2037" name="Imagen 2036" descr="DT0109_2.eps">
          <a:extLst>
            <a:ext uri="{FF2B5EF4-FFF2-40B4-BE49-F238E27FC236}">
              <a16:creationId xmlns="" xmlns:a16="http://schemas.microsoft.com/office/drawing/2014/main" id="{FB19B9F4-50C3-46BB-99B5-2C7294FFF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7" y="1043792641"/>
          <a:ext cx="666750" cy="67936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122465</xdr:colOff>
      <xdr:row>2114</xdr:row>
      <xdr:rowOff>54428</xdr:rowOff>
    </xdr:from>
    <xdr:to>
      <xdr:col>0</xdr:col>
      <xdr:colOff>830036</xdr:colOff>
      <xdr:row>2114</xdr:row>
      <xdr:rowOff>760990</xdr:rowOff>
    </xdr:to>
    <xdr:pic>
      <xdr:nvPicPr>
        <xdr:cNvPr id="2038" name="Imagen 2037" descr="DT4395_1.tif">
          <a:extLst>
            <a:ext uri="{FF2B5EF4-FFF2-40B4-BE49-F238E27FC236}">
              <a16:creationId xmlns="" xmlns:a16="http://schemas.microsoft.com/office/drawing/2014/main" id="{D9DD32EF-01F0-4EC7-BC1A-E61F2AE71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65" y="1045316995"/>
          <a:ext cx="707571" cy="6986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2116</xdr:row>
      <xdr:rowOff>204107</xdr:rowOff>
    </xdr:from>
    <xdr:to>
      <xdr:col>0</xdr:col>
      <xdr:colOff>934542</xdr:colOff>
      <xdr:row>2116</xdr:row>
      <xdr:rowOff>435429</xdr:rowOff>
    </xdr:to>
    <xdr:pic>
      <xdr:nvPicPr>
        <xdr:cNvPr id="2039" name="Imagen 2038">
          <a:extLst>
            <a:ext uri="{FF2B5EF4-FFF2-40B4-BE49-F238E27FC236}">
              <a16:creationId xmlns="" xmlns:a16="http://schemas.microsoft.com/office/drawing/2014/main" id="{120D9D24-DB97-4A0B-927E-256C5B0C1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6977422"/>
          <a:ext cx="934542" cy="23132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2117</xdr:row>
      <xdr:rowOff>244928</xdr:rowOff>
    </xdr:from>
    <xdr:to>
      <xdr:col>0</xdr:col>
      <xdr:colOff>893799</xdr:colOff>
      <xdr:row>2117</xdr:row>
      <xdr:rowOff>530678</xdr:rowOff>
    </xdr:to>
    <xdr:pic>
      <xdr:nvPicPr>
        <xdr:cNvPr id="2040" name="Imagen 2039">
          <a:extLst>
            <a:ext uri="{FF2B5EF4-FFF2-40B4-BE49-F238E27FC236}">
              <a16:creationId xmlns="" xmlns:a16="http://schemas.microsoft.com/office/drawing/2014/main" id="{5C975A9F-6263-4777-87A1-24F1DF80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773617"/>
          <a:ext cx="893799" cy="285750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2118</xdr:row>
      <xdr:rowOff>204107</xdr:rowOff>
    </xdr:from>
    <xdr:to>
      <xdr:col>0</xdr:col>
      <xdr:colOff>907406</xdr:colOff>
      <xdr:row>2118</xdr:row>
      <xdr:rowOff>489857</xdr:rowOff>
    </xdr:to>
    <xdr:pic>
      <xdr:nvPicPr>
        <xdr:cNvPr id="2041" name="Imagen 2040">
          <a:extLst>
            <a:ext uri="{FF2B5EF4-FFF2-40B4-BE49-F238E27FC236}">
              <a16:creationId xmlns="" xmlns:a16="http://schemas.microsoft.com/office/drawing/2014/main" id="{1E23E4D3-237F-42A1-AAAB-A5D7995376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07" y="1048488170"/>
          <a:ext cx="893799" cy="285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2119</xdr:row>
      <xdr:rowOff>204109</xdr:rowOff>
    </xdr:from>
    <xdr:to>
      <xdr:col>0</xdr:col>
      <xdr:colOff>952499</xdr:colOff>
      <xdr:row>2119</xdr:row>
      <xdr:rowOff>452896</xdr:rowOff>
    </xdr:to>
    <xdr:pic>
      <xdr:nvPicPr>
        <xdr:cNvPr id="2042" name="Imagen 2041">
          <a:extLst>
            <a:ext uri="{FF2B5EF4-FFF2-40B4-BE49-F238E27FC236}">
              <a16:creationId xmlns="" xmlns:a16="http://schemas.microsoft.com/office/drawing/2014/main" id="{7CBC3B49-7E7B-4C8A-AA1C-69FE84A8F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9243546"/>
          <a:ext cx="952499" cy="248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2120</xdr:row>
      <xdr:rowOff>231322</xdr:rowOff>
    </xdr:from>
    <xdr:to>
      <xdr:col>0</xdr:col>
      <xdr:colOff>970138</xdr:colOff>
      <xdr:row>2120</xdr:row>
      <xdr:rowOff>421822</xdr:rowOff>
    </xdr:to>
    <xdr:pic>
      <xdr:nvPicPr>
        <xdr:cNvPr id="2043" name="Imagen 2042">
          <a:extLst>
            <a:ext uri="{FF2B5EF4-FFF2-40B4-BE49-F238E27FC236}">
              <a16:creationId xmlns="" xmlns:a16="http://schemas.microsoft.com/office/drawing/2014/main" id="{EF005007-5617-4FAB-89C5-B6787DA9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0026132"/>
          <a:ext cx="970138" cy="190500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2121</xdr:row>
      <xdr:rowOff>95251</xdr:rowOff>
    </xdr:from>
    <xdr:to>
      <xdr:col>0</xdr:col>
      <xdr:colOff>911679</xdr:colOff>
      <xdr:row>2121</xdr:row>
      <xdr:rowOff>708345</xdr:rowOff>
    </xdr:to>
    <xdr:pic>
      <xdr:nvPicPr>
        <xdr:cNvPr id="2044" name="Imagen 2043">
          <a:extLst>
            <a:ext uri="{FF2B5EF4-FFF2-40B4-BE49-F238E27FC236}">
              <a16:creationId xmlns="" xmlns:a16="http://schemas.microsoft.com/office/drawing/2014/main" id="{76426BEF-5FC3-4D8F-B014-2A454C76A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7215" y="1050645435"/>
          <a:ext cx="884464" cy="6130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2122</xdr:row>
      <xdr:rowOff>122465</xdr:rowOff>
    </xdr:from>
    <xdr:to>
      <xdr:col>0</xdr:col>
      <xdr:colOff>884464</xdr:colOff>
      <xdr:row>2122</xdr:row>
      <xdr:rowOff>735559</xdr:rowOff>
    </xdr:to>
    <xdr:pic>
      <xdr:nvPicPr>
        <xdr:cNvPr id="2045" name="Imagen 2044">
          <a:extLst>
            <a:ext uri="{FF2B5EF4-FFF2-40B4-BE49-F238E27FC236}">
              <a16:creationId xmlns="" xmlns:a16="http://schemas.microsoft.com/office/drawing/2014/main" id="{7838B8BC-B778-4335-B302-B0783B188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1428023"/>
          <a:ext cx="884464" cy="613094"/>
        </a:xfrm>
        <a:prstGeom prst="rect">
          <a:avLst/>
        </a:prstGeom>
      </xdr:spPr>
    </xdr:pic>
    <xdr:clientData/>
  </xdr:twoCellAnchor>
  <xdr:twoCellAnchor>
    <xdr:from>
      <xdr:col>0</xdr:col>
      <xdr:colOff>122465</xdr:colOff>
      <xdr:row>2123</xdr:row>
      <xdr:rowOff>95251</xdr:rowOff>
    </xdr:from>
    <xdr:to>
      <xdr:col>0</xdr:col>
      <xdr:colOff>791886</xdr:colOff>
      <xdr:row>2123</xdr:row>
      <xdr:rowOff>734787</xdr:rowOff>
    </xdr:to>
    <xdr:pic>
      <xdr:nvPicPr>
        <xdr:cNvPr id="2046" name="Imagen 2045">
          <a:extLst>
            <a:ext uri="{FF2B5EF4-FFF2-40B4-BE49-F238E27FC236}">
              <a16:creationId xmlns="" xmlns:a16="http://schemas.microsoft.com/office/drawing/2014/main" id="{F78FB298-90E0-472F-BDB2-7E1ABF9BA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1052156183"/>
          <a:ext cx="669421" cy="639536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2124</xdr:row>
      <xdr:rowOff>54428</xdr:rowOff>
    </xdr:from>
    <xdr:to>
      <xdr:col>0</xdr:col>
      <xdr:colOff>795706</xdr:colOff>
      <xdr:row>2124</xdr:row>
      <xdr:rowOff>734785</xdr:rowOff>
    </xdr:to>
    <xdr:pic>
      <xdr:nvPicPr>
        <xdr:cNvPr id="2047" name="Imagen 2046">
          <a:extLst>
            <a:ext uri="{FF2B5EF4-FFF2-40B4-BE49-F238E27FC236}">
              <a16:creationId xmlns="" xmlns:a16="http://schemas.microsoft.com/office/drawing/2014/main" id="{22AC2FEA-C01C-4CBF-AB96-FEE96E3B2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9679" y="1052870734"/>
          <a:ext cx="646027" cy="680357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2130</xdr:row>
      <xdr:rowOff>95250</xdr:rowOff>
    </xdr:from>
    <xdr:to>
      <xdr:col>0</xdr:col>
      <xdr:colOff>788997</xdr:colOff>
      <xdr:row>2130</xdr:row>
      <xdr:rowOff>707572</xdr:rowOff>
    </xdr:to>
    <xdr:pic>
      <xdr:nvPicPr>
        <xdr:cNvPr id="2048" name="Imagen 2047" descr="DT3620_2.EPS">
          <a:extLst>
            <a:ext uri="{FF2B5EF4-FFF2-40B4-BE49-F238E27FC236}">
              <a16:creationId xmlns="" xmlns:a16="http://schemas.microsoft.com/office/drawing/2014/main" id="{420BFA7F-1B16-49C7-B5E0-D9F47B11E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286" y="1054422304"/>
          <a:ext cx="625711" cy="61232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95250</xdr:colOff>
      <xdr:row>1945</xdr:row>
      <xdr:rowOff>159684</xdr:rowOff>
    </xdr:from>
    <xdr:to>
      <xdr:col>0</xdr:col>
      <xdr:colOff>762000</xdr:colOff>
      <xdr:row>1945</xdr:row>
      <xdr:rowOff>731184</xdr:rowOff>
    </xdr:to>
    <xdr:pic>
      <xdr:nvPicPr>
        <xdr:cNvPr id="2049" name="Imagen" descr="Imagen">
          <a:extLst>
            <a:ext uri="{FF2B5EF4-FFF2-40B4-BE49-F238E27FC236}">
              <a16:creationId xmlns="" xmlns:a16="http://schemas.microsoft.com/office/drawing/2014/main" id="{DC1EA1C0-487F-4A64-91A3-59F4C4CFE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17764060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72838</xdr:colOff>
      <xdr:row>1946</xdr:row>
      <xdr:rowOff>137272</xdr:rowOff>
    </xdr:from>
    <xdr:to>
      <xdr:col>0</xdr:col>
      <xdr:colOff>739588</xdr:colOff>
      <xdr:row>1946</xdr:row>
      <xdr:rowOff>708772</xdr:rowOff>
    </xdr:to>
    <xdr:pic>
      <xdr:nvPicPr>
        <xdr:cNvPr id="2050" name="Imagen" descr="Imagen">
          <a:extLst>
            <a:ext uri="{FF2B5EF4-FFF2-40B4-BE49-F238E27FC236}">
              <a16:creationId xmlns="" xmlns:a16="http://schemas.microsoft.com/office/drawing/2014/main" id="{501C54CC-F715-4C05-A329-D97FE324A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2838" y="91849702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151279</xdr:colOff>
      <xdr:row>1947</xdr:row>
      <xdr:rowOff>126066</xdr:rowOff>
    </xdr:from>
    <xdr:to>
      <xdr:col>0</xdr:col>
      <xdr:colOff>818029</xdr:colOff>
      <xdr:row>1947</xdr:row>
      <xdr:rowOff>697566</xdr:rowOff>
    </xdr:to>
    <xdr:pic>
      <xdr:nvPicPr>
        <xdr:cNvPr id="2051" name="Imagen" descr="Imagen">
          <a:extLst>
            <a:ext uri="{FF2B5EF4-FFF2-40B4-BE49-F238E27FC236}">
              <a16:creationId xmlns="" xmlns:a16="http://schemas.microsoft.com/office/drawing/2014/main" id="{0E2AC10B-6DCE-4959-922E-BA47801CF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1279" y="919241189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155865</xdr:colOff>
      <xdr:row>1231</xdr:row>
      <xdr:rowOff>86592</xdr:rowOff>
    </xdr:from>
    <xdr:to>
      <xdr:col>0</xdr:col>
      <xdr:colOff>728655</xdr:colOff>
      <xdr:row>1231</xdr:row>
      <xdr:rowOff>658092</xdr:rowOff>
    </xdr:to>
    <xdr:pic>
      <xdr:nvPicPr>
        <xdr:cNvPr id="2052" name="Picture 30">
          <a:extLst>
            <a:ext uri="{FF2B5EF4-FFF2-40B4-BE49-F238E27FC236}">
              <a16:creationId xmlns="" xmlns:a16="http://schemas.microsoft.com/office/drawing/2014/main" id="{06A07D3F-576F-4C00-99B9-60A40A953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5865" y="378353994"/>
          <a:ext cx="572790" cy="571500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1459</xdr:row>
      <xdr:rowOff>69272</xdr:rowOff>
    </xdr:from>
    <xdr:to>
      <xdr:col>0</xdr:col>
      <xdr:colOff>848591</xdr:colOff>
      <xdr:row>1459</xdr:row>
      <xdr:rowOff>722107</xdr:rowOff>
    </xdr:to>
    <xdr:pic>
      <xdr:nvPicPr>
        <xdr:cNvPr id="2053" name="Picture 7">
          <a:extLst>
            <a:ext uri="{FF2B5EF4-FFF2-40B4-BE49-F238E27FC236}">
              <a16:creationId xmlns="" xmlns:a16="http://schemas.microsoft.com/office/drawing/2014/main" id="{F68B3525-5CDA-4CA3-A0E2-BEF98B3FD1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38546" y="550561926"/>
          <a:ext cx="710045" cy="652835"/>
        </a:xfrm>
        <a:prstGeom prst="rect">
          <a:avLst/>
        </a:prstGeom>
      </xdr:spPr>
    </xdr:pic>
    <xdr:clientData/>
  </xdr:twoCellAnchor>
  <xdr:twoCellAnchor>
    <xdr:from>
      <xdr:col>0</xdr:col>
      <xdr:colOff>155864</xdr:colOff>
      <xdr:row>2157</xdr:row>
      <xdr:rowOff>69273</xdr:rowOff>
    </xdr:from>
    <xdr:to>
      <xdr:col>0</xdr:col>
      <xdr:colOff>848592</xdr:colOff>
      <xdr:row>2158</xdr:row>
      <xdr:rowOff>0</xdr:rowOff>
    </xdr:to>
    <xdr:pic>
      <xdr:nvPicPr>
        <xdr:cNvPr id="2054" name="Imagen 2053">
          <a:extLst>
            <a:ext uri="{FF2B5EF4-FFF2-40B4-BE49-F238E27FC236}">
              <a16:creationId xmlns="" xmlns:a16="http://schemas.microsoft.com/office/drawing/2014/main" id="{CB166231-5F00-455C-B320-64D2E0FA1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864" y="1074791423"/>
          <a:ext cx="692728" cy="686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33618</xdr:colOff>
      <xdr:row>1706</xdr:row>
      <xdr:rowOff>313764</xdr:rowOff>
    </xdr:from>
    <xdr:to>
      <xdr:col>0</xdr:col>
      <xdr:colOff>885265</xdr:colOff>
      <xdr:row>1706</xdr:row>
      <xdr:rowOff>435947</xdr:rowOff>
    </xdr:to>
    <xdr:pic>
      <xdr:nvPicPr>
        <xdr:cNvPr id="2055" name="Picture 35">
          <a:extLst>
            <a:ext uri="{FF2B5EF4-FFF2-40B4-BE49-F238E27FC236}">
              <a16:creationId xmlns="" xmlns:a16="http://schemas.microsoft.com/office/drawing/2014/main" id="{29E224C6-70DA-43A1-9144-45D73F8BA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33618" y="737383774"/>
          <a:ext cx="851647" cy="122183"/>
        </a:xfrm>
        <a:prstGeom prst="rect">
          <a:avLst/>
        </a:prstGeom>
      </xdr:spPr>
    </xdr:pic>
    <xdr:clientData/>
  </xdr:twoCellAnchor>
  <xdr:twoCellAnchor>
    <xdr:from>
      <xdr:col>0</xdr:col>
      <xdr:colOff>11206</xdr:colOff>
      <xdr:row>1705</xdr:row>
      <xdr:rowOff>324970</xdr:rowOff>
    </xdr:from>
    <xdr:to>
      <xdr:col>0</xdr:col>
      <xdr:colOff>862853</xdr:colOff>
      <xdr:row>1705</xdr:row>
      <xdr:rowOff>447153</xdr:rowOff>
    </xdr:to>
    <xdr:pic>
      <xdr:nvPicPr>
        <xdr:cNvPr id="2056" name="Picture 35">
          <a:extLst>
            <a:ext uri="{FF2B5EF4-FFF2-40B4-BE49-F238E27FC236}">
              <a16:creationId xmlns="" xmlns:a16="http://schemas.microsoft.com/office/drawing/2014/main" id="{DC76DDEB-9FA0-47C4-9B75-A2FDAE521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1206" y="736639607"/>
          <a:ext cx="851647" cy="122183"/>
        </a:xfrm>
        <a:prstGeom prst="rect">
          <a:avLst/>
        </a:prstGeom>
      </xdr:spPr>
    </xdr:pic>
    <xdr:clientData/>
  </xdr:twoCellAnchor>
  <xdr:twoCellAnchor>
    <xdr:from>
      <xdr:col>0</xdr:col>
      <xdr:colOff>56029</xdr:colOff>
      <xdr:row>1707</xdr:row>
      <xdr:rowOff>381000</xdr:rowOff>
    </xdr:from>
    <xdr:to>
      <xdr:col>0</xdr:col>
      <xdr:colOff>907676</xdr:colOff>
      <xdr:row>1707</xdr:row>
      <xdr:rowOff>503183</xdr:rowOff>
    </xdr:to>
    <xdr:pic>
      <xdr:nvPicPr>
        <xdr:cNvPr id="2057" name="Picture 35">
          <a:extLst>
            <a:ext uri="{FF2B5EF4-FFF2-40B4-BE49-F238E27FC236}">
              <a16:creationId xmlns="" xmlns:a16="http://schemas.microsoft.com/office/drawing/2014/main" id="{095B0E3D-8ECA-4CA6-8B1E-6121FCF98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6029" y="738206384"/>
          <a:ext cx="851647" cy="122183"/>
        </a:xfrm>
        <a:prstGeom prst="rect">
          <a:avLst/>
        </a:prstGeom>
      </xdr:spPr>
    </xdr:pic>
    <xdr:clientData/>
  </xdr:twoCellAnchor>
  <xdr:twoCellAnchor>
    <xdr:from>
      <xdr:col>0</xdr:col>
      <xdr:colOff>78441</xdr:colOff>
      <xdr:row>1708</xdr:row>
      <xdr:rowOff>381000</xdr:rowOff>
    </xdr:from>
    <xdr:to>
      <xdr:col>0</xdr:col>
      <xdr:colOff>931929</xdr:colOff>
      <xdr:row>1708</xdr:row>
      <xdr:rowOff>481853</xdr:rowOff>
    </xdr:to>
    <xdr:pic>
      <xdr:nvPicPr>
        <xdr:cNvPr id="2058" name="Picture 21">
          <a:extLst>
            <a:ext uri="{FF2B5EF4-FFF2-40B4-BE49-F238E27FC236}">
              <a16:creationId xmlns="" xmlns:a16="http://schemas.microsoft.com/office/drawing/2014/main" id="{B0940451-A07A-4D16-9CB1-30B866194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78441" y="738961758"/>
          <a:ext cx="853488" cy="100853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1709</xdr:row>
      <xdr:rowOff>414617</xdr:rowOff>
    </xdr:from>
    <xdr:to>
      <xdr:col>0</xdr:col>
      <xdr:colOff>943135</xdr:colOff>
      <xdr:row>1709</xdr:row>
      <xdr:rowOff>515470</xdr:rowOff>
    </xdr:to>
    <xdr:pic>
      <xdr:nvPicPr>
        <xdr:cNvPr id="2059" name="Picture 21">
          <a:extLst>
            <a:ext uri="{FF2B5EF4-FFF2-40B4-BE49-F238E27FC236}">
              <a16:creationId xmlns="" xmlns:a16="http://schemas.microsoft.com/office/drawing/2014/main" id="{D83DA8D1-601A-4FFA-9831-CABCA41A4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89647" y="739750749"/>
          <a:ext cx="853488" cy="100853"/>
        </a:xfrm>
        <a:prstGeom prst="rect">
          <a:avLst/>
        </a:prstGeom>
      </xdr:spPr>
    </xdr:pic>
    <xdr:clientData/>
  </xdr:twoCellAnchor>
  <xdr:twoCellAnchor>
    <xdr:from>
      <xdr:col>0</xdr:col>
      <xdr:colOff>44824</xdr:colOff>
      <xdr:row>1710</xdr:row>
      <xdr:rowOff>392205</xdr:rowOff>
    </xdr:from>
    <xdr:to>
      <xdr:col>0</xdr:col>
      <xdr:colOff>898312</xdr:colOff>
      <xdr:row>1710</xdr:row>
      <xdr:rowOff>493058</xdr:rowOff>
    </xdr:to>
    <xdr:pic>
      <xdr:nvPicPr>
        <xdr:cNvPr id="2060" name="Picture 21">
          <a:extLst>
            <a:ext uri="{FF2B5EF4-FFF2-40B4-BE49-F238E27FC236}">
              <a16:creationId xmlns="" xmlns:a16="http://schemas.microsoft.com/office/drawing/2014/main" id="{10ADE70D-A672-482F-9572-BF51EA1737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4824" y="740483711"/>
          <a:ext cx="853488" cy="100853"/>
        </a:xfrm>
        <a:prstGeom prst="rect">
          <a:avLst/>
        </a:prstGeom>
      </xdr:spPr>
    </xdr:pic>
    <xdr:clientData/>
  </xdr:twoCellAnchor>
  <xdr:twoCellAnchor>
    <xdr:from>
      <xdr:col>0</xdr:col>
      <xdr:colOff>179294</xdr:colOff>
      <xdr:row>2159</xdr:row>
      <xdr:rowOff>69230</xdr:rowOff>
    </xdr:from>
    <xdr:to>
      <xdr:col>0</xdr:col>
      <xdr:colOff>773206</xdr:colOff>
      <xdr:row>2159</xdr:row>
      <xdr:rowOff>671954</xdr:rowOff>
    </xdr:to>
    <xdr:pic>
      <xdr:nvPicPr>
        <xdr:cNvPr id="2061" name="Imagen 2060">
          <a:extLst>
            <a:ext uri="{FF2B5EF4-FFF2-40B4-BE49-F238E27FC236}">
              <a16:creationId xmlns="" xmlns:a16="http://schemas.microsoft.com/office/drawing/2014/main" id="{A4B0923F-B3E6-449B-BE17-EE932EA9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9294" y="1076302127"/>
          <a:ext cx="593912" cy="602724"/>
        </a:xfrm>
        <a:prstGeom prst="rect">
          <a:avLst/>
        </a:prstGeom>
      </xdr:spPr>
    </xdr:pic>
    <xdr:clientData/>
  </xdr:twoCellAnchor>
  <xdr:twoCellAnchor>
    <xdr:from>
      <xdr:col>0</xdr:col>
      <xdr:colOff>156882</xdr:colOff>
      <xdr:row>2034</xdr:row>
      <xdr:rowOff>100853</xdr:rowOff>
    </xdr:from>
    <xdr:to>
      <xdr:col>0</xdr:col>
      <xdr:colOff>763187</xdr:colOff>
      <xdr:row>2034</xdr:row>
      <xdr:rowOff>705971</xdr:rowOff>
    </xdr:to>
    <xdr:pic>
      <xdr:nvPicPr>
        <xdr:cNvPr id="2062" name="Imagen 2061" descr="DCN8901_2.eps">
          <a:extLst>
            <a:ext uri="{FF2B5EF4-FFF2-40B4-BE49-F238E27FC236}">
              <a16:creationId xmlns="" xmlns:a16="http://schemas.microsoft.com/office/drawing/2014/main" id="{2C6A2153-83CF-4581-9F3F-D1B4BD530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2" y="984933507"/>
          <a:ext cx="606305" cy="60511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33619</xdr:colOff>
      <xdr:row>1354</xdr:row>
      <xdr:rowOff>181670</xdr:rowOff>
    </xdr:from>
    <xdr:to>
      <xdr:col>0</xdr:col>
      <xdr:colOff>933701</xdr:colOff>
      <xdr:row>1354</xdr:row>
      <xdr:rowOff>683559</xdr:rowOff>
    </xdr:to>
    <xdr:pic>
      <xdr:nvPicPr>
        <xdr:cNvPr id="2063" name="Imagen 2062">
          <a:extLst>
            <a:ext uri="{FF2B5EF4-FFF2-40B4-BE49-F238E27FC236}">
              <a16:creationId xmlns="" xmlns:a16="http://schemas.microsoft.com/office/drawing/2014/main" id="{E69688D8-8A63-4090-9DC4-D302FA55D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9" y="471360063"/>
          <a:ext cx="900082" cy="501889"/>
        </a:xfrm>
        <a:prstGeom prst="rect">
          <a:avLst/>
        </a:prstGeom>
      </xdr:spPr>
    </xdr:pic>
    <xdr:clientData/>
  </xdr:twoCellAnchor>
  <xdr:twoCellAnchor>
    <xdr:from>
      <xdr:col>0</xdr:col>
      <xdr:colOff>65868</xdr:colOff>
      <xdr:row>1353</xdr:row>
      <xdr:rowOff>168088</xdr:rowOff>
    </xdr:from>
    <xdr:to>
      <xdr:col>0</xdr:col>
      <xdr:colOff>918881</xdr:colOff>
      <xdr:row>1353</xdr:row>
      <xdr:rowOff>667711</xdr:rowOff>
    </xdr:to>
    <xdr:pic>
      <xdr:nvPicPr>
        <xdr:cNvPr id="2064" name="Imagen 2063">
          <a:extLst>
            <a:ext uri="{FF2B5EF4-FFF2-40B4-BE49-F238E27FC236}">
              <a16:creationId xmlns="" xmlns:a16="http://schemas.microsoft.com/office/drawing/2014/main" id="{13CB1989-5236-4AD8-8FB4-474D92CC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5868" y="470591107"/>
          <a:ext cx="853013" cy="49962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1352</xdr:row>
      <xdr:rowOff>145677</xdr:rowOff>
    </xdr:from>
    <xdr:to>
      <xdr:col>0</xdr:col>
      <xdr:colOff>903941</xdr:colOff>
      <xdr:row>1352</xdr:row>
      <xdr:rowOff>649942</xdr:rowOff>
    </xdr:to>
    <xdr:pic>
      <xdr:nvPicPr>
        <xdr:cNvPr id="2065" name="Imagen 2064">
          <a:extLst>
            <a:ext uri="{FF2B5EF4-FFF2-40B4-BE49-F238E27FC236}">
              <a16:creationId xmlns="" xmlns:a16="http://schemas.microsoft.com/office/drawing/2014/main" id="{3C8A5E5C-6215-40C7-ACC7-852492EB5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469813322"/>
          <a:ext cx="780677" cy="504265"/>
        </a:xfrm>
        <a:prstGeom prst="rect">
          <a:avLst/>
        </a:prstGeom>
      </xdr:spPr>
    </xdr:pic>
    <xdr:clientData/>
  </xdr:twoCellAnchor>
  <xdr:twoCellAnchor>
    <xdr:from>
      <xdr:col>0</xdr:col>
      <xdr:colOff>95789</xdr:colOff>
      <xdr:row>1351</xdr:row>
      <xdr:rowOff>179294</xdr:rowOff>
    </xdr:from>
    <xdr:to>
      <xdr:col>0</xdr:col>
      <xdr:colOff>859118</xdr:colOff>
      <xdr:row>1351</xdr:row>
      <xdr:rowOff>672353</xdr:rowOff>
    </xdr:to>
    <xdr:pic>
      <xdr:nvPicPr>
        <xdr:cNvPr id="2066" name="Imagen 2065">
          <a:extLst>
            <a:ext uri="{FF2B5EF4-FFF2-40B4-BE49-F238E27FC236}">
              <a16:creationId xmlns="" xmlns:a16="http://schemas.microsoft.com/office/drawing/2014/main" id="{BAE71226-636E-4D02-BD2A-AA5B596FF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789" y="469091565"/>
          <a:ext cx="763329" cy="493059"/>
        </a:xfrm>
        <a:prstGeom prst="rect">
          <a:avLst/>
        </a:prstGeom>
      </xdr:spPr>
    </xdr:pic>
    <xdr:clientData/>
  </xdr:twoCellAnchor>
  <xdr:twoCellAnchor>
    <xdr:from>
      <xdr:col>0</xdr:col>
      <xdr:colOff>100854</xdr:colOff>
      <xdr:row>1350</xdr:row>
      <xdr:rowOff>164354</xdr:rowOff>
    </xdr:from>
    <xdr:to>
      <xdr:col>0</xdr:col>
      <xdr:colOff>862853</xdr:colOff>
      <xdr:row>1350</xdr:row>
      <xdr:rowOff>672353</xdr:rowOff>
    </xdr:to>
    <xdr:pic>
      <xdr:nvPicPr>
        <xdr:cNvPr id="2067" name="Imagen 2066">
          <a:extLst>
            <a:ext uri="{FF2B5EF4-FFF2-40B4-BE49-F238E27FC236}">
              <a16:creationId xmlns="" xmlns:a16="http://schemas.microsoft.com/office/drawing/2014/main" id="{4F64D2E0-8931-45D0-BEA4-D65B1AE4A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4" y="468321251"/>
          <a:ext cx="761999" cy="507999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1349</xdr:row>
      <xdr:rowOff>100853</xdr:rowOff>
    </xdr:from>
    <xdr:to>
      <xdr:col>0</xdr:col>
      <xdr:colOff>840442</xdr:colOff>
      <xdr:row>1349</xdr:row>
      <xdr:rowOff>623794</xdr:rowOff>
    </xdr:to>
    <xdr:pic>
      <xdr:nvPicPr>
        <xdr:cNvPr id="2068" name="Imagen 2067">
          <a:extLst>
            <a:ext uri="{FF2B5EF4-FFF2-40B4-BE49-F238E27FC236}">
              <a16:creationId xmlns="" xmlns:a16="http://schemas.microsoft.com/office/drawing/2014/main" id="{E268D50E-741F-4122-B14C-E9D215BAD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467502376"/>
          <a:ext cx="784412" cy="522941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1348</xdr:row>
      <xdr:rowOff>123265</xdr:rowOff>
    </xdr:from>
    <xdr:to>
      <xdr:col>0</xdr:col>
      <xdr:colOff>840442</xdr:colOff>
      <xdr:row>1348</xdr:row>
      <xdr:rowOff>646206</xdr:rowOff>
    </xdr:to>
    <xdr:pic>
      <xdr:nvPicPr>
        <xdr:cNvPr id="2069" name="Imagen 2068">
          <a:extLst>
            <a:ext uri="{FF2B5EF4-FFF2-40B4-BE49-F238E27FC236}">
              <a16:creationId xmlns="" xmlns:a16="http://schemas.microsoft.com/office/drawing/2014/main" id="{BE4F0CE3-E687-47FF-A319-203F423B4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466769415"/>
          <a:ext cx="784412" cy="522941"/>
        </a:xfrm>
        <a:prstGeom prst="rect">
          <a:avLst/>
        </a:prstGeom>
      </xdr:spPr>
    </xdr:pic>
    <xdr:clientData/>
  </xdr:twoCellAnchor>
  <xdr:twoCellAnchor>
    <xdr:from>
      <xdr:col>0</xdr:col>
      <xdr:colOff>56030</xdr:colOff>
      <xdr:row>1347</xdr:row>
      <xdr:rowOff>89648</xdr:rowOff>
    </xdr:from>
    <xdr:to>
      <xdr:col>0</xdr:col>
      <xdr:colOff>840442</xdr:colOff>
      <xdr:row>1347</xdr:row>
      <xdr:rowOff>612589</xdr:rowOff>
    </xdr:to>
    <xdr:pic>
      <xdr:nvPicPr>
        <xdr:cNvPr id="2070" name="Imagen 2069">
          <a:extLst>
            <a:ext uri="{FF2B5EF4-FFF2-40B4-BE49-F238E27FC236}">
              <a16:creationId xmlns="" xmlns:a16="http://schemas.microsoft.com/office/drawing/2014/main" id="{4F294AD3-D811-40B0-BE93-167C4B4D8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465980424"/>
          <a:ext cx="784412" cy="522941"/>
        </a:xfrm>
        <a:prstGeom prst="rect">
          <a:avLst/>
        </a:prstGeom>
      </xdr:spPr>
    </xdr:pic>
    <xdr:clientData/>
  </xdr:twoCellAnchor>
  <xdr:twoCellAnchor>
    <xdr:from>
      <xdr:col>0</xdr:col>
      <xdr:colOff>78442</xdr:colOff>
      <xdr:row>1346</xdr:row>
      <xdr:rowOff>56029</xdr:rowOff>
    </xdr:from>
    <xdr:to>
      <xdr:col>0</xdr:col>
      <xdr:colOff>893822</xdr:colOff>
      <xdr:row>1346</xdr:row>
      <xdr:rowOff>705970</xdr:rowOff>
    </xdr:to>
    <xdr:pic>
      <xdr:nvPicPr>
        <xdr:cNvPr id="2071" name="Imagen 2070">
          <a:extLst>
            <a:ext uri="{FF2B5EF4-FFF2-40B4-BE49-F238E27FC236}">
              <a16:creationId xmlns="" xmlns:a16="http://schemas.microsoft.com/office/drawing/2014/main" id="{795516E4-ECA3-48EA-A780-9E18110EF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465191431"/>
          <a:ext cx="815380" cy="6499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1344</xdr:row>
      <xdr:rowOff>56030</xdr:rowOff>
    </xdr:from>
    <xdr:to>
      <xdr:col>0</xdr:col>
      <xdr:colOff>896471</xdr:colOff>
      <xdr:row>1344</xdr:row>
      <xdr:rowOff>718824</xdr:rowOff>
    </xdr:to>
    <xdr:pic>
      <xdr:nvPicPr>
        <xdr:cNvPr id="2072" name="Imagen 2071">
          <a:extLst>
            <a:ext uri="{FF2B5EF4-FFF2-40B4-BE49-F238E27FC236}">
              <a16:creationId xmlns="" xmlns:a16="http://schemas.microsoft.com/office/drawing/2014/main" id="{B09C1D48-C26D-4BA7-B4C5-C62A19B6D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463680684"/>
          <a:ext cx="896471" cy="66279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1345</xdr:row>
      <xdr:rowOff>44824</xdr:rowOff>
    </xdr:from>
    <xdr:to>
      <xdr:col>0</xdr:col>
      <xdr:colOff>896471</xdr:colOff>
      <xdr:row>1345</xdr:row>
      <xdr:rowOff>707618</xdr:rowOff>
    </xdr:to>
    <xdr:pic>
      <xdr:nvPicPr>
        <xdr:cNvPr id="2073" name="Imagen 2072">
          <a:extLst>
            <a:ext uri="{FF2B5EF4-FFF2-40B4-BE49-F238E27FC236}">
              <a16:creationId xmlns="" xmlns:a16="http://schemas.microsoft.com/office/drawing/2014/main" id="{5FE454D3-9F2D-4B8C-8781-C220E335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464424852"/>
          <a:ext cx="896471" cy="662794"/>
        </a:xfrm>
        <a:prstGeom prst="rect">
          <a:avLst/>
        </a:prstGeom>
      </xdr:spPr>
    </xdr:pic>
    <xdr:clientData/>
  </xdr:twoCellAnchor>
  <xdr:twoCellAnchor>
    <xdr:from>
      <xdr:col>0</xdr:col>
      <xdr:colOff>100853</xdr:colOff>
      <xdr:row>1343</xdr:row>
      <xdr:rowOff>22412</xdr:rowOff>
    </xdr:from>
    <xdr:to>
      <xdr:col>0</xdr:col>
      <xdr:colOff>912394</xdr:colOff>
      <xdr:row>1343</xdr:row>
      <xdr:rowOff>739588</xdr:rowOff>
    </xdr:to>
    <xdr:pic>
      <xdr:nvPicPr>
        <xdr:cNvPr id="2074" name="Imagen 2073">
          <a:extLst>
            <a:ext uri="{FF2B5EF4-FFF2-40B4-BE49-F238E27FC236}">
              <a16:creationId xmlns="" xmlns:a16="http://schemas.microsoft.com/office/drawing/2014/main" id="{2BA94BCC-8082-46F4-A565-03C6CF2FF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3" y="462891692"/>
          <a:ext cx="811541" cy="717176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1342</xdr:row>
      <xdr:rowOff>100853</xdr:rowOff>
    </xdr:from>
    <xdr:to>
      <xdr:col>0</xdr:col>
      <xdr:colOff>815374</xdr:colOff>
      <xdr:row>1342</xdr:row>
      <xdr:rowOff>761999</xdr:rowOff>
    </xdr:to>
    <xdr:pic>
      <xdr:nvPicPr>
        <xdr:cNvPr id="2075" name="Imagen 2074">
          <a:extLst>
            <a:ext uri="{FF2B5EF4-FFF2-40B4-BE49-F238E27FC236}">
              <a16:creationId xmlns="" xmlns:a16="http://schemas.microsoft.com/office/drawing/2014/main" id="{2CA93D2A-B04B-49BE-9D8B-AD6FA8BC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462214759"/>
          <a:ext cx="748139" cy="653195"/>
        </a:xfrm>
        <a:prstGeom prst="rect">
          <a:avLst/>
        </a:prstGeom>
      </xdr:spPr>
    </xdr:pic>
    <xdr:clientData/>
  </xdr:twoCellAnchor>
  <xdr:twoCellAnchor>
    <xdr:from>
      <xdr:col>0</xdr:col>
      <xdr:colOff>89648</xdr:colOff>
      <xdr:row>1341</xdr:row>
      <xdr:rowOff>56029</xdr:rowOff>
    </xdr:from>
    <xdr:to>
      <xdr:col>0</xdr:col>
      <xdr:colOff>829236</xdr:colOff>
      <xdr:row>1341</xdr:row>
      <xdr:rowOff>709619</xdr:rowOff>
    </xdr:to>
    <xdr:pic>
      <xdr:nvPicPr>
        <xdr:cNvPr id="2076" name="Imagen 2075">
          <a:extLst>
            <a:ext uri="{FF2B5EF4-FFF2-40B4-BE49-F238E27FC236}">
              <a16:creationId xmlns="" xmlns:a16="http://schemas.microsoft.com/office/drawing/2014/main" id="{D959DDC6-EEEE-491B-BB83-E1351160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8" y="461414561"/>
          <a:ext cx="739588" cy="653590"/>
        </a:xfrm>
        <a:prstGeom prst="rect">
          <a:avLst/>
        </a:prstGeom>
      </xdr:spPr>
    </xdr:pic>
    <xdr:clientData/>
  </xdr:twoCellAnchor>
  <xdr:twoCellAnchor>
    <xdr:from>
      <xdr:col>0</xdr:col>
      <xdr:colOff>89646</xdr:colOff>
      <xdr:row>1338</xdr:row>
      <xdr:rowOff>78442</xdr:rowOff>
    </xdr:from>
    <xdr:to>
      <xdr:col>0</xdr:col>
      <xdr:colOff>901187</xdr:colOff>
      <xdr:row>1339</xdr:row>
      <xdr:rowOff>33618</xdr:rowOff>
    </xdr:to>
    <xdr:pic>
      <xdr:nvPicPr>
        <xdr:cNvPr id="2077" name="Imagen 2076">
          <a:extLst>
            <a:ext uri="{FF2B5EF4-FFF2-40B4-BE49-F238E27FC236}">
              <a16:creationId xmlns="" xmlns:a16="http://schemas.microsoft.com/office/drawing/2014/main" id="{2B24B867-A19E-427E-8EFA-ACC347A55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459170852"/>
          <a:ext cx="811541" cy="710550"/>
        </a:xfrm>
        <a:prstGeom prst="rect">
          <a:avLst/>
        </a:prstGeom>
      </xdr:spPr>
    </xdr:pic>
    <xdr:clientData/>
  </xdr:twoCellAnchor>
  <xdr:twoCellAnchor>
    <xdr:from>
      <xdr:col>0</xdr:col>
      <xdr:colOff>89646</xdr:colOff>
      <xdr:row>1340</xdr:row>
      <xdr:rowOff>22411</xdr:rowOff>
    </xdr:from>
    <xdr:to>
      <xdr:col>0</xdr:col>
      <xdr:colOff>901187</xdr:colOff>
      <xdr:row>1340</xdr:row>
      <xdr:rowOff>739587</xdr:rowOff>
    </xdr:to>
    <xdr:pic>
      <xdr:nvPicPr>
        <xdr:cNvPr id="2078" name="Imagen 2077">
          <a:extLst>
            <a:ext uri="{FF2B5EF4-FFF2-40B4-BE49-F238E27FC236}">
              <a16:creationId xmlns="" xmlns:a16="http://schemas.microsoft.com/office/drawing/2014/main" id="{9418AE48-AA51-452B-BDBB-A641512C9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460625569"/>
          <a:ext cx="811541" cy="717176"/>
        </a:xfrm>
        <a:prstGeom prst="rect">
          <a:avLst/>
        </a:prstGeom>
      </xdr:spPr>
    </xdr:pic>
    <xdr:clientData/>
  </xdr:twoCellAnchor>
  <xdr:twoCellAnchor>
    <xdr:from>
      <xdr:col>0</xdr:col>
      <xdr:colOff>123263</xdr:colOff>
      <xdr:row>1339</xdr:row>
      <xdr:rowOff>44823</xdr:rowOff>
    </xdr:from>
    <xdr:to>
      <xdr:col>0</xdr:col>
      <xdr:colOff>934804</xdr:colOff>
      <xdr:row>1339</xdr:row>
      <xdr:rowOff>761999</xdr:rowOff>
    </xdr:to>
    <xdr:pic>
      <xdr:nvPicPr>
        <xdr:cNvPr id="2079" name="Imagen 2078">
          <a:extLst>
            <a:ext uri="{FF2B5EF4-FFF2-40B4-BE49-F238E27FC236}">
              <a16:creationId xmlns="" xmlns:a16="http://schemas.microsoft.com/office/drawing/2014/main" id="{B00B37C2-70A4-457E-8841-26DC398B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3263" y="459892607"/>
          <a:ext cx="811541" cy="709225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1332</xdr:row>
      <xdr:rowOff>100852</xdr:rowOff>
    </xdr:from>
    <xdr:to>
      <xdr:col>0</xdr:col>
      <xdr:colOff>698574</xdr:colOff>
      <xdr:row>1332</xdr:row>
      <xdr:rowOff>706271</xdr:rowOff>
    </xdr:to>
    <xdr:pic>
      <xdr:nvPicPr>
        <xdr:cNvPr id="2080" name="Imagen 2079">
          <a:extLst>
            <a:ext uri="{FF2B5EF4-FFF2-40B4-BE49-F238E27FC236}">
              <a16:creationId xmlns="" xmlns:a16="http://schemas.microsoft.com/office/drawing/2014/main" id="{11B2A29E-8768-4F30-8E2D-8B89F6BF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454661019"/>
          <a:ext cx="440839" cy="605419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1333</xdr:row>
      <xdr:rowOff>89646</xdr:rowOff>
    </xdr:from>
    <xdr:to>
      <xdr:col>0</xdr:col>
      <xdr:colOff>698574</xdr:colOff>
      <xdr:row>1333</xdr:row>
      <xdr:rowOff>695065</xdr:rowOff>
    </xdr:to>
    <xdr:pic>
      <xdr:nvPicPr>
        <xdr:cNvPr id="2081" name="Imagen 2080">
          <a:extLst>
            <a:ext uri="{FF2B5EF4-FFF2-40B4-BE49-F238E27FC236}">
              <a16:creationId xmlns="" xmlns:a16="http://schemas.microsoft.com/office/drawing/2014/main" id="{9E1EF0BC-FF7E-4819-AB06-8D1DF9738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455405187"/>
          <a:ext cx="440839" cy="605419"/>
        </a:xfrm>
        <a:prstGeom prst="rect">
          <a:avLst/>
        </a:prstGeom>
      </xdr:spPr>
    </xdr:pic>
    <xdr:clientData/>
  </xdr:twoCellAnchor>
  <xdr:twoCellAnchor>
    <xdr:from>
      <xdr:col>0</xdr:col>
      <xdr:colOff>89646</xdr:colOff>
      <xdr:row>1337</xdr:row>
      <xdr:rowOff>33618</xdr:rowOff>
    </xdr:from>
    <xdr:to>
      <xdr:col>0</xdr:col>
      <xdr:colOff>901187</xdr:colOff>
      <xdr:row>1337</xdr:row>
      <xdr:rowOff>750794</xdr:rowOff>
    </xdr:to>
    <xdr:pic>
      <xdr:nvPicPr>
        <xdr:cNvPr id="2082" name="Imagen 2081">
          <a:extLst>
            <a:ext uri="{FF2B5EF4-FFF2-40B4-BE49-F238E27FC236}">
              <a16:creationId xmlns="" xmlns:a16="http://schemas.microsoft.com/office/drawing/2014/main" id="{B8D9BE79-5B9F-4682-A8C1-1AC13C887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6" y="458370655"/>
          <a:ext cx="811541" cy="717176"/>
        </a:xfrm>
        <a:prstGeom prst="rect">
          <a:avLst/>
        </a:prstGeom>
      </xdr:spPr>
    </xdr:pic>
    <xdr:clientData/>
  </xdr:twoCellAnchor>
  <xdr:twoCellAnchor>
    <xdr:from>
      <xdr:col>0</xdr:col>
      <xdr:colOff>112058</xdr:colOff>
      <xdr:row>1336</xdr:row>
      <xdr:rowOff>44824</xdr:rowOff>
    </xdr:from>
    <xdr:to>
      <xdr:col>0</xdr:col>
      <xdr:colOff>923599</xdr:colOff>
      <xdr:row>1337</xdr:row>
      <xdr:rowOff>0</xdr:rowOff>
    </xdr:to>
    <xdr:pic>
      <xdr:nvPicPr>
        <xdr:cNvPr id="2083" name="Imagen 2082">
          <a:extLst>
            <a:ext uri="{FF2B5EF4-FFF2-40B4-BE49-F238E27FC236}">
              <a16:creationId xmlns="" xmlns:a16="http://schemas.microsoft.com/office/drawing/2014/main" id="{01BEF71D-A9D5-4F01-A11D-5E6CF7DC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12058" y="457626487"/>
          <a:ext cx="811541" cy="710550"/>
        </a:xfrm>
        <a:prstGeom prst="rect">
          <a:avLst/>
        </a:prstGeom>
      </xdr:spPr>
    </xdr:pic>
    <xdr:clientData/>
  </xdr:twoCellAnchor>
  <xdr:twoCellAnchor>
    <xdr:from>
      <xdr:col>0</xdr:col>
      <xdr:colOff>78440</xdr:colOff>
      <xdr:row>1334</xdr:row>
      <xdr:rowOff>22411</xdr:rowOff>
    </xdr:from>
    <xdr:to>
      <xdr:col>0</xdr:col>
      <xdr:colOff>889981</xdr:colOff>
      <xdr:row>1334</xdr:row>
      <xdr:rowOff>739587</xdr:rowOff>
    </xdr:to>
    <xdr:pic>
      <xdr:nvPicPr>
        <xdr:cNvPr id="2084" name="Imagen 2083">
          <a:extLst>
            <a:ext uri="{FF2B5EF4-FFF2-40B4-BE49-F238E27FC236}">
              <a16:creationId xmlns="" xmlns:a16="http://schemas.microsoft.com/office/drawing/2014/main" id="{4D7D3A3A-6D98-4F82-8279-24DFD0677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0" y="456093326"/>
          <a:ext cx="811541" cy="717176"/>
        </a:xfrm>
        <a:prstGeom prst="rect">
          <a:avLst/>
        </a:prstGeom>
      </xdr:spPr>
    </xdr:pic>
    <xdr:clientData/>
  </xdr:twoCellAnchor>
  <xdr:twoCellAnchor>
    <xdr:from>
      <xdr:col>0</xdr:col>
      <xdr:colOff>100851</xdr:colOff>
      <xdr:row>1335</xdr:row>
      <xdr:rowOff>33617</xdr:rowOff>
    </xdr:from>
    <xdr:to>
      <xdr:col>0</xdr:col>
      <xdr:colOff>912392</xdr:colOff>
      <xdr:row>1335</xdr:row>
      <xdr:rowOff>750793</xdr:rowOff>
    </xdr:to>
    <xdr:pic>
      <xdr:nvPicPr>
        <xdr:cNvPr id="2085" name="Imagen 2084">
          <a:extLst>
            <a:ext uri="{FF2B5EF4-FFF2-40B4-BE49-F238E27FC236}">
              <a16:creationId xmlns="" xmlns:a16="http://schemas.microsoft.com/office/drawing/2014/main" id="{EDBDDF28-7BF8-4585-8C8F-182D6549A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0851" y="456859906"/>
          <a:ext cx="811541" cy="717176"/>
        </a:xfrm>
        <a:prstGeom prst="rect">
          <a:avLst/>
        </a:prstGeom>
      </xdr:spPr>
    </xdr:pic>
    <xdr:clientData/>
  </xdr:twoCellAnchor>
  <xdr:twoCellAnchor>
    <xdr:from>
      <xdr:col>0</xdr:col>
      <xdr:colOff>257735</xdr:colOff>
      <xdr:row>1331</xdr:row>
      <xdr:rowOff>89648</xdr:rowOff>
    </xdr:from>
    <xdr:to>
      <xdr:col>0</xdr:col>
      <xdr:colOff>698966</xdr:colOff>
      <xdr:row>1331</xdr:row>
      <xdr:rowOff>694765</xdr:rowOff>
    </xdr:to>
    <xdr:pic>
      <xdr:nvPicPr>
        <xdr:cNvPr id="2086" name="Imagen 2085">
          <a:extLst>
            <a:ext uri="{FF2B5EF4-FFF2-40B4-BE49-F238E27FC236}">
              <a16:creationId xmlns="" xmlns:a16="http://schemas.microsoft.com/office/drawing/2014/main" id="{2BB0A286-5F7F-430C-A532-11E6EBE4D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735" y="453894441"/>
          <a:ext cx="441231" cy="605117"/>
        </a:xfrm>
        <a:prstGeom prst="rect">
          <a:avLst/>
        </a:prstGeom>
      </xdr:spPr>
    </xdr:pic>
    <xdr:clientData/>
  </xdr:twoCellAnchor>
  <xdr:twoCellAnchor>
    <xdr:from>
      <xdr:col>0</xdr:col>
      <xdr:colOff>212912</xdr:colOff>
      <xdr:row>1330</xdr:row>
      <xdr:rowOff>78440</xdr:rowOff>
    </xdr:from>
    <xdr:to>
      <xdr:col>0</xdr:col>
      <xdr:colOff>682383</xdr:colOff>
      <xdr:row>1330</xdr:row>
      <xdr:rowOff>717176</xdr:rowOff>
    </xdr:to>
    <xdr:pic>
      <xdr:nvPicPr>
        <xdr:cNvPr id="2087" name="Imagen 2086">
          <a:extLst>
            <a:ext uri="{FF2B5EF4-FFF2-40B4-BE49-F238E27FC236}">
              <a16:creationId xmlns="" xmlns:a16="http://schemas.microsoft.com/office/drawing/2014/main" id="{DAE76987-7A3A-4408-AC97-220404E76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12912" y="453127859"/>
          <a:ext cx="469471" cy="638736"/>
        </a:xfrm>
        <a:prstGeom prst="rect">
          <a:avLst/>
        </a:prstGeom>
      </xdr:spPr>
    </xdr:pic>
    <xdr:clientData/>
  </xdr:twoCellAnchor>
  <xdr:twoCellAnchor>
    <xdr:from>
      <xdr:col>0</xdr:col>
      <xdr:colOff>246530</xdr:colOff>
      <xdr:row>1329</xdr:row>
      <xdr:rowOff>11206</xdr:rowOff>
    </xdr:from>
    <xdr:to>
      <xdr:col>0</xdr:col>
      <xdr:colOff>649942</xdr:colOff>
      <xdr:row>1329</xdr:row>
      <xdr:rowOff>719808</xdr:rowOff>
    </xdr:to>
    <xdr:pic>
      <xdr:nvPicPr>
        <xdr:cNvPr id="2088" name="Imagen 2087">
          <a:extLst>
            <a:ext uri="{FF2B5EF4-FFF2-40B4-BE49-F238E27FC236}">
              <a16:creationId xmlns="" xmlns:a16="http://schemas.microsoft.com/office/drawing/2014/main" id="{AB5A439E-D93D-4DC8-A02D-960526F12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46530" y="452305251"/>
          <a:ext cx="403412" cy="708602"/>
        </a:xfrm>
        <a:prstGeom prst="rect">
          <a:avLst/>
        </a:prstGeom>
      </xdr:spPr>
    </xdr:pic>
    <xdr:clientData/>
  </xdr:twoCellAnchor>
  <xdr:twoCellAnchor>
    <xdr:from>
      <xdr:col>0</xdr:col>
      <xdr:colOff>257736</xdr:colOff>
      <xdr:row>1328</xdr:row>
      <xdr:rowOff>22412</xdr:rowOff>
    </xdr:from>
    <xdr:to>
      <xdr:col>0</xdr:col>
      <xdr:colOff>661148</xdr:colOff>
      <xdr:row>1328</xdr:row>
      <xdr:rowOff>731014</xdr:rowOff>
    </xdr:to>
    <xdr:pic>
      <xdr:nvPicPr>
        <xdr:cNvPr id="2089" name="Imagen 2088">
          <a:extLst>
            <a:ext uri="{FF2B5EF4-FFF2-40B4-BE49-F238E27FC236}">
              <a16:creationId xmlns="" xmlns:a16="http://schemas.microsoft.com/office/drawing/2014/main" id="{FBA85663-C43A-49BB-AB0B-22CB54D1B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57736" y="451561083"/>
          <a:ext cx="403412" cy="708602"/>
        </a:xfrm>
        <a:prstGeom prst="rect">
          <a:avLst/>
        </a:prstGeom>
      </xdr:spPr>
    </xdr:pic>
    <xdr:clientData/>
  </xdr:twoCellAnchor>
  <xdr:twoCellAnchor>
    <xdr:from>
      <xdr:col>0</xdr:col>
      <xdr:colOff>280146</xdr:colOff>
      <xdr:row>1327</xdr:row>
      <xdr:rowOff>44822</xdr:rowOff>
    </xdr:from>
    <xdr:to>
      <xdr:col>0</xdr:col>
      <xdr:colOff>602875</xdr:colOff>
      <xdr:row>1327</xdr:row>
      <xdr:rowOff>717175</xdr:rowOff>
    </xdr:to>
    <xdr:pic>
      <xdr:nvPicPr>
        <xdr:cNvPr id="2090" name="Imagen 2089">
          <a:extLst>
            <a:ext uri="{FF2B5EF4-FFF2-40B4-BE49-F238E27FC236}">
              <a16:creationId xmlns="" xmlns:a16="http://schemas.microsoft.com/office/drawing/2014/main" id="{BCB22E52-9F40-43ED-A528-555D796F5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0146" y="450828119"/>
          <a:ext cx="322729" cy="672353"/>
        </a:xfrm>
        <a:prstGeom prst="rect">
          <a:avLst/>
        </a:prstGeom>
      </xdr:spPr>
    </xdr:pic>
    <xdr:clientData/>
  </xdr:twoCellAnchor>
  <xdr:twoCellAnchor>
    <xdr:from>
      <xdr:col>0</xdr:col>
      <xdr:colOff>280146</xdr:colOff>
      <xdr:row>1326</xdr:row>
      <xdr:rowOff>67234</xdr:rowOff>
    </xdr:from>
    <xdr:to>
      <xdr:col>0</xdr:col>
      <xdr:colOff>602875</xdr:colOff>
      <xdr:row>1326</xdr:row>
      <xdr:rowOff>739587</xdr:rowOff>
    </xdr:to>
    <xdr:pic>
      <xdr:nvPicPr>
        <xdr:cNvPr id="2091" name="Imagen 2090">
          <a:extLst>
            <a:ext uri="{FF2B5EF4-FFF2-40B4-BE49-F238E27FC236}">
              <a16:creationId xmlns="" xmlns:a16="http://schemas.microsoft.com/office/drawing/2014/main" id="{67BFF790-C4F3-4AFD-A57E-3A09CDB0F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80146" y="450095157"/>
          <a:ext cx="322729" cy="672353"/>
        </a:xfrm>
        <a:prstGeom prst="rect">
          <a:avLst/>
        </a:prstGeom>
      </xdr:spPr>
    </xdr:pic>
    <xdr:clientData/>
  </xdr:twoCellAnchor>
  <xdr:twoCellAnchor>
    <xdr:from>
      <xdr:col>0</xdr:col>
      <xdr:colOff>302558</xdr:colOff>
      <xdr:row>1325</xdr:row>
      <xdr:rowOff>33617</xdr:rowOff>
    </xdr:from>
    <xdr:to>
      <xdr:col>0</xdr:col>
      <xdr:colOff>592449</xdr:colOff>
      <xdr:row>1325</xdr:row>
      <xdr:rowOff>739588</xdr:rowOff>
    </xdr:to>
    <xdr:pic>
      <xdr:nvPicPr>
        <xdr:cNvPr id="2092" name="Imagen 2091">
          <a:extLst>
            <a:ext uri="{FF2B5EF4-FFF2-40B4-BE49-F238E27FC236}">
              <a16:creationId xmlns="" xmlns:a16="http://schemas.microsoft.com/office/drawing/2014/main" id="{FC1DF055-873B-4BEB-9228-DA3DA101D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02558" y="449306167"/>
          <a:ext cx="289891" cy="705971"/>
        </a:xfrm>
        <a:prstGeom prst="rect">
          <a:avLst/>
        </a:prstGeom>
      </xdr:spPr>
    </xdr:pic>
    <xdr:clientData/>
  </xdr:twoCellAnchor>
  <xdr:twoCellAnchor>
    <xdr:from>
      <xdr:col>0</xdr:col>
      <xdr:colOff>324970</xdr:colOff>
      <xdr:row>1324</xdr:row>
      <xdr:rowOff>44823</xdr:rowOff>
    </xdr:from>
    <xdr:to>
      <xdr:col>0</xdr:col>
      <xdr:colOff>614861</xdr:colOff>
      <xdr:row>1324</xdr:row>
      <xdr:rowOff>750794</xdr:rowOff>
    </xdr:to>
    <xdr:pic>
      <xdr:nvPicPr>
        <xdr:cNvPr id="2093" name="Imagen 2092">
          <a:extLst>
            <a:ext uri="{FF2B5EF4-FFF2-40B4-BE49-F238E27FC236}">
              <a16:creationId xmlns="" xmlns:a16="http://schemas.microsoft.com/office/drawing/2014/main" id="{F4F06420-0EE3-45C3-B9FE-873CBC987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24970" y="448561999"/>
          <a:ext cx="289891" cy="705971"/>
        </a:xfrm>
        <a:prstGeom prst="rect">
          <a:avLst/>
        </a:prstGeom>
      </xdr:spPr>
    </xdr:pic>
    <xdr:clientData/>
  </xdr:twoCellAnchor>
  <xdr:twoCellAnchor>
    <xdr:from>
      <xdr:col>0</xdr:col>
      <xdr:colOff>336176</xdr:colOff>
      <xdr:row>1323</xdr:row>
      <xdr:rowOff>33617</xdr:rowOff>
    </xdr:from>
    <xdr:to>
      <xdr:col>0</xdr:col>
      <xdr:colOff>626067</xdr:colOff>
      <xdr:row>1323</xdr:row>
      <xdr:rowOff>739588</xdr:rowOff>
    </xdr:to>
    <xdr:pic>
      <xdr:nvPicPr>
        <xdr:cNvPr id="2094" name="Imagen 2093">
          <a:extLst>
            <a:ext uri="{FF2B5EF4-FFF2-40B4-BE49-F238E27FC236}">
              <a16:creationId xmlns="" xmlns:a16="http://schemas.microsoft.com/office/drawing/2014/main" id="{A8D6DC06-31BE-4DAE-952A-5710B760C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36176" y="447795419"/>
          <a:ext cx="289891" cy="705971"/>
        </a:xfrm>
        <a:prstGeom prst="rect">
          <a:avLst/>
        </a:prstGeom>
      </xdr:spPr>
    </xdr:pic>
    <xdr:clientData/>
  </xdr:twoCellAnchor>
  <xdr:twoCellAnchor>
    <xdr:from>
      <xdr:col>0</xdr:col>
      <xdr:colOff>392206</xdr:colOff>
      <xdr:row>1322</xdr:row>
      <xdr:rowOff>44824</xdr:rowOff>
    </xdr:from>
    <xdr:to>
      <xdr:col>0</xdr:col>
      <xdr:colOff>565841</xdr:colOff>
      <xdr:row>1322</xdr:row>
      <xdr:rowOff>705971</xdr:rowOff>
    </xdr:to>
    <xdr:pic>
      <xdr:nvPicPr>
        <xdr:cNvPr id="2095" name="Imagen 2094">
          <a:extLst>
            <a:ext uri="{FF2B5EF4-FFF2-40B4-BE49-F238E27FC236}">
              <a16:creationId xmlns="" xmlns:a16="http://schemas.microsoft.com/office/drawing/2014/main" id="{A28B22C2-4F79-4D1E-B8F3-CC142E44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92206" y="447051252"/>
          <a:ext cx="173635" cy="661147"/>
        </a:xfrm>
        <a:prstGeom prst="rect">
          <a:avLst/>
        </a:prstGeom>
      </xdr:spPr>
    </xdr:pic>
    <xdr:clientData/>
  </xdr:twoCellAnchor>
  <xdr:twoCellAnchor>
    <xdr:from>
      <xdr:col>0</xdr:col>
      <xdr:colOff>381000</xdr:colOff>
      <xdr:row>1321</xdr:row>
      <xdr:rowOff>56030</xdr:rowOff>
    </xdr:from>
    <xdr:to>
      <xdr:col>0</xdr:col>
      <xdr:colOff>554635</xdr:colOff>
      <xdr:row>1321</xdr:row>
      <xdr:rowOff>717177</xdr:rowOff>
    </xdr:to>
    <xdr:pic>
      <xdr:nvPicPr>
        <xdr:cNvPr id="2096" name="Imagen 2095">
          <a:extLst>
            <a:ext uri="{FF2B5EF4-FFF2-40B4-BE49-F238E27FC236}">
              <a16:creationId xmlns="" xmlns:a16="http://schemas.microsoft.com/office/drawing/2014/main" id="{C91CB2AE-ED74-4703-9A25-7EA7AE8FD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446307084"/>
          <a:ext cx="173635" cy="66114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1391</xdr:row>
      <xdr:rowOff>47625</xdr:rowOff>
    </xdr:from>
    <xdr:to>
      <xdr:col>0</xdr:col>
      <xdr:colOff>762000</xdr:colOff>
      <xdr:row>1391</xdr:row>
      <xdr:rowOff>619125</xdr:rowOff>
    </xdr:to>
    <xdr:pic>
      <xdr:nvPicPr>
        <xdr:cNvPr id="2097" name="Imagen" descr="Imagen">
          <a:extLst>
            <a:ext uri="{FF2B5EF4-FFF2-40B4-BE49-F238E27FC236}">
              <a16:creationId xmlns="" xmlns:a16="http://schemas.microsoft.com/office/drawing/2014/main" id="{D111BF86-14E2-404E-83C5-D0629A376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9917485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1392</xdr:row>
      <xdr:rowOff>47625</xdr:rowOff>
    </xdr:from>
    <xdr:to>
      <xdr:col>0</xdr:col>
      <xdr:colOff>762000</xdr:colOff>
      <xdr:row>1392</xdr:row>
      <xdr:rowOff>619125</xdr:rowOff>
    </xdr:to>
    <xdr:pic>
      <xdr:nvPicPr>
        <xdr:cNvPr id="2098" name="Imagen" descr="Imagen">
          <a:extLst>
            <a:ext uri="{FF2B5EF4-FFF2-40B4-BE49-F238E27FC236}">
              <a16:creationId xmlns="" xmlns:a16="http://schemas.microsoft.com/office/drawing/2014/main" id="{4D71C043-E272-49BE-8FEF-47C76016A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499930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1393</xdr:row>
      <xdr:rowOff>47625</xdr:rowOff>
    </xdr:from>
    <xdr:to>
      <xdr:col>0</xdr:col>
      <xdr:colOff>762000</xdr:colOff>
      <xdr:row>1393</xdr:row>
      <xdr:rowOff>619125</xdr:rowOff>
    </xdr:to>
    <xdr:pic>
      <xdr:nvPicPr>
        <xdr:cNvPr id="2099" name="Imagen" descr="Imagen">
          <a:extLst>
            <a:ext uri="{FF2B5EF4-FFF2-40B4-BE49-F238E27FC236}">
              <a16:creationId xmlns="" xmlns:a16="http://schemas.microsoft.com/office/drawing/2014/main" id="{6C51E8FE-7484-4220-8EDD-600F160D6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0685601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1394</xdr:row>
      <xdr:rowOff>47625</xdr:rowOff>
    </xdr:from>
    <xdr:to>
      <xdr:col>0</xdr:col>
      <xdr:colOff>762000</xdr:colOff>
      <xdr:row>1394</xdr:row>
      <xdr:rowOff>619125</xdr:rowOff>
    </xdr:to>
    <xdr:pic>
      <xdr:nvPicPr>
        <xdr:cNvPr id="2100" name="Imagen" descr="Imagen">
          <a:extLst>
            <a:ext uri="{FF2B5EF4-FFF2-40B4-BE49-F238E27FC236}">
              <a16:creationId xmlns="" xmlns:a16="http://schemas.microsoft.com/office/drawing/2014/main" id="{46B165B7-F1EF-416E-98A1-DD78D786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50144097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64687</xdr:colOff>
      <xdr:row>1489</xdr:row>
      <xdr:rowOff>271491</xdr:rowOff>
    </xdr:from>
    <xdr:to>
      <xdr:col>0</xdr:col>
      <xdr:colOff>887817</xdr:colOff>
      <xdr:row>1489</xdr:row>
      <xdr:rowOff>529226</xdr:rowOff>
    </xdr:to>
    <xdr:grpSp>
      <xdr:nvGrpSpPr>
        <xdr:cNvPr id="2101" name="Grupo 2100">
          <a:extLst>
            <a:ext uri="{FF2B5EF4-FFF2-40B4-BE49-F238E27FC236}">
              <a16:creationId xmlns="" xmlns:a16="http://schemas.microsoft.com/office/drawing/2014/main" id="{2CC90C58-7C4A-4139-8FE0-8B200C88AE71}"/>
            </a:ext>
          </a:extLst>
        </xdr:cNvPr>
        <xdr:cNvGrpSpPr/>
      </xdr:nvGrpSpPr>
      <xdr:grpSpPr>
        <a:xfrm rot="16200000">
          <a:off x="347384" y="1127995323"/>
          <a:ext cx="257735" cy="823130"/>
          <a:chOff x="3501145" y="1185612"/>
          <a:chExt cx="1228297" cy="3922822"/>
        </a:xfrm>
      </xdr:grpSpPr>
      <xdr:pic>
        <xdr:nvPicPr>
          <xdr:cNvPr id="2102" name="Picture 7">
            <a:extLst>
              <a:ext uri="{FF2B5EF4-FFF2-40B4-BE49-F238E27FC236}">
                <a16:creationId xmlns="" xmlns:a16="http://schemas.microsoft.com/office/drawing/2014/main" id="{257CD93D-E68D-4FAC-A2E3-7EE72F9B05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1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 rot="5400000">
            <a:off x="3026495" y="1660263"/>
            <a:ext cx="2177598" cy="1228296"/>
          </a:xfrm>
          <a:prstGeom prst="rect">
            <a:avLst/>
          </a:prstGeom>
        </xdr:spPr>
      </xdr:pic>
      <xdr:pic>
        <xdr:nvPicPr>
          <xdr:cNvPr id="2103" name="Picture 8">
            <a:extLst>
              <a:ext uri="{FF2B5EF4-FFF2-40B4-BE49-F238E27FC236}">
                <a16:creationId xmlns="" xmlns:a16="http://schemas.microsoft.com/office/drawing/2014/main" id="{8F3454C1-AD3B-484B-9391-D487B91966C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417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 rot="5400000">
            <a:off x="2756152" y="3135145"/>
            <a:ext cx="2718282" cy="122829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268940</xdr:colOff>
      <xdr:row>1488</xdr:row>
      <xdr:rowOff>123264</xdr:rowOff>
    </xdr:from>
    <xdr:to>
      <xdr:col>0</xdr:col>
      <xdr:colOff>605117</xdr:colOff>
      <xdr:row>1488</xdr:row>
      <xdr:rowOff>719259</xdr:rowOff>
    </xdr:to>
    <xdr:pic>
      <xdr:nvPicPr>
        <xdr:cNvPr id="2104" name="Picture 30">
          <a:extLst>
            <a:ext uri="{FF2B5EF4-FFF2-40B4-BE49-F238E27FC236}">
              <a16:creationId xmlns="" xmlns:a16="http://schemas.microsoft.com/office/drawing/2014/main" id="{3E498708-C0E8-424E-A109-B2DF5C3F0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139031" y="572651670"/>
          <a:ext cx="595995" cy="3361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1490</xdr:row>
      <xdr:rowOff>179294</xdr:rowOff>
    </xdr:from>
    <xdr:to>
      <xdr:col>0</xdr:col>
      <xdr:colOff>918882</xdr:colOff>
      <xdr:row>1490</xdr:row>
      <xdr:rowOff>599608</xdr:rowOff>
    </xdr:to>
    <xdr:grpSp>
      <xdr:nvGrpSpPr>
        <xdr:cNvPr id="2105" name="Grupo 2104">
          <a:extLst>
            <a:ext uri="{FF2B5EF4-FFF2-40B4-BE49-F238E27FC236}">
              <a16:creationId xmlns="" xmlns:a16="http://schemas.microsoft.com/office/drawing/2014/main" id="{8DEE50C9-4356-4031-A6AE-B5BAEEA39744}"/>
            </a:ext>
          </a:extLst>
        </xdr:cNvPr>
        <xdr:cNvGrpSpPr/>
      </xdr:nvGrpSpPr>
      <xdr:grpSpPr>
        <a:xfrm>
          <a:off x="0" y="1128947823"/>
          <a:ext cx="918882" cy="420314"/>
          <a:chOff x="6347999" y="752693"/>
          <a:chExt cx="5412218" cy="2475654"/>
        </a:xfrm>
      </xdr:grpSpPr>
      <xdr:grpSp>
        <xdr:nvGrpSpPr>
          <xdr:cNvPr id="2106" name="Grupo 2105">
            <a:extLst>
              <a:ext uri="{FF2B5EF4-FFF2-40B4-BE49-F238E27FC236}">
                <a16:creationId xmlns="" xmlns:a16="http://schemas.microsoft.com/office/drawing/2014/main" id="{D4B80CA2-03E3-41CF-8EA9-01DD8865E82C}"/>
              </a:ext>
            </a:extLst>
          </xdr:cNvPr>
          <xdr:cNvGrpSpPr/>
        </xdr:nvGrpSpPr>
        <xdr:grpSpPr>
          <a:xfrm>
            <a:off x="6347999" y="752693"/>
            <a:ext cx="3866954" cy="1233128"/>
            <a:chOff x="6347999" y="752693"/>
            <a:chExt cx="3866954" cy="1233128"/>
          </a:xfrm>
        </xdr:grpSpPr>
        <xdr:pic>
          <xdr:nvPicPr>
            <xdr:cNvPr id="2108" name="Picture 11">
              <a:extLst>
                <a:ext uri="{FF2B5EF4-FFF2-40B4-BE49-F238E27FC236}">
                  <a16:creationId xmlns="" xmlns:a16="http://schemas.microsoft.com/office/drawing/2014/main" id="{FB053424-F7B5-4D59-A4F6-2DD57F6EC7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347999" y="752693"/>
              <a:ext cx="2177598" cy="1228296"/>
            </a:xfrm>
            <a:prstGeom prst="rect">
              <a:avLst/>
            </a:prstGeom>
          </xdr:spPr>
        </xdr:pic>
        <xdr:pic>
          <xdr:nvPicPr>
            <xdr:cNvPr id="2109" name="Picture 9">
              <a:extLst>
                <a:ext uri="{FF2B5EF4-FFF2-40B4-BE49-F238E27FC236}">
                  <a16:creationId xmlns="" xmlns:a16="http://schemas.microsoft.com/office/drawing/2014/main" id="{CAA1F32D-D780-4386-AA3D-2776D17BBB6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20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535532" y="782500"/>
              <a:ext cx="2679421" cy="1203321"/>
            </a:xfrm>
            <a:prstGeom prst="rect">
              <a:avLst/>
            </a:prstGeom>
          </xdr:spPr>
        </xdr:pic>
      </xdr:grpSp>
      <xdr:pic>
        <xdr:nvPicPr>
          <xdr:cNvPr id="2107" name="Picture 1" descr="image001">
            <a:extLst>
              <a:ext uri="{FF2B5EF4-FFF2-40B4-BE49-F238E27FC236}">
                <a16:creationId xmlns="" xmlns:a16="http://schemas.microsoft.com/office/drawing/2014/main" id="{A53415FF-3722-4987-92C1-D203199021C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 rot="16046726">
            <a:off x="9298038" y="766168"/>
            <a:ext cx="2460116" cy="24642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1491</xdr:row>
      <xdr:rowOff>291353</xdr:rowOff>
    </xdr:from>
    <xdr:to>
      <xdr:col>0</xdr:col>
      <xdr:colOff>918882</xdr:colOff>
      <xdr:row>1491</xdr:row>
      <xdr:rowOff>711667</xdr:rowOff>
    </xdr:to>
    <xdr:grpSp>
      <xdr:nvGrpSpPr>
        <xdr:cNvPr id="2113" name="Grupo 2112">
          <a:extLst>
            <a:ext uri="{FF2B5EF4-FFF2-40B4-BE49-F238E27FC236}">
              <a16:creationId xmlns="" xmlns:a16="http://schemas.microsoft.com/office/drawing/2014/main" id="{8AF65B73-EB7A-4CED-A79A-A23CA00DC658}"/>
            </a:ext>
          </a:extLst>
        </xdr:cNvPr>
        <xdr:cNvGrpSpPr/>
      </xdr:nvGrpSpPr>
      <xdr:grpSpPr>
        <a:xfrm>
          <a:off x="0" y="1129821882"/>
          <a:ext cx="918882" cy="420314"/>
          <a:chOff x="6347999" y="752693"/>
          <a:chExt cx="5412218" cy="2475654"/>
        </a:xfrm>
      </xdr:grpSpPr>
      <xdr:grpSp>
        <xdr:nvGrpSpPr>
          <xdr:cNvPr id="2114" name="Grupo 2113">
            <a:extLst>
              <a:ext uri="{FF2B5EF4-FFF2-40B4-BE49-F238E27FC236}">
                <a16:creationId xmlns="" xmlns:a16="http://schemas.microsoft.com/office/drawing/2014/main" id="{1A6064D3-724D-43DE-84F6-3542A93429A2}"/>
              </a:ext>
            </a:extLst>
          </xdr:cNvPr>
          <xdr:cNvGrpSpPr/>
        </xdr:nvGrpSpPr>
        <xdr:grpSpPr>
          <a:xfrm>
            <a:off x="6347999" y="752693"/>
            <a:ext cx="3866954" cy="1233128"/>
            <a:chOff x="6347999" y="752693"/>
            <a:chExt cx="3866954" cy="1233128"/>
          </a:xfrm>
        </xdr:grpSpPr>
        <xdr:pic>
          <xdr:nvPicPr>
            <xdr:cNvPr id="2116" name="Picture 11">
              <a:extLst>
                <a:ext uri="{FF2B5EF4-FFF2-40B4-BE49-F238E27FC236}">
                  <a16:creationId xmlns="" xmlns:a16="http://schemas.microsoft.com/office/drawing/2014/main" id="{018CEE3D-49BE-4928-91E8-8F78582BAC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19" cstate="email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6347999" y="752693"/>
              <a:ext cx="2177598" cy="1228296"/>
            </a:xfrm>
            <a:prstGeom prst="rect">
              <a:avLst/>
            </a:prstGeom>
          </xdr:spPr>
        </xdr:pic>
        <xdr:pic>
          <xdr:nvPicPr>
            <xdr:cNvPr id="2117" name="Picture 9">
              <a:extLst>
                <a:ext uri="{FF2B5EF4-FFF2-40B4-BE49-F238E27FC236}">
                  <a16:creationId xmlns="" xmlns:a16="http://schemas.microsoft.com/office/drawing/2014/main" id="{CB106747-C1E2-468E-84A4-C189B4761CFA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1420" cstate="screen">
              <a:extLs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>
            <a:xfrm>
              <a:off x="7535532" y="782500"/>
              <a:ext cx="2679421" cy="1203321"/>
            </a:xfrm>
            <a:prstGeom prst="rect">
              <a:avLst/>
            </a:prstGeom>
          </xdr:spPr>
        </xdr:pic>
      </xdr:grpSp>
      <xdr:pic>
        <xdr:nvPicPr>
          <xdr:cNvPr id="2115" name="Picture 1" descr="image001">
            <a:extLst>
              <a:ext uri="{FF2B5EF4-FFF2-40B4-BE49-F238E27FC236}">
                <a16:creationId xmlns="" xmlns:a16="http://schemas.microsoft.com/office/drawing/2014/main" id="{88D1E139-535F-46D7-8913-5E2FABDA20E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421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 bwMode="auto">
          <a:xfrm rot="16046726">
            <a:off x="9298038" y="766168"/>
            <a:ext cx="2460116" cy="24642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=""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=""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95250</xdr:colOff>
      <xdr:row>1737</xdr:row>
      <xdr:rowOff>47625</xdr:rowOff>
    </xdr:from>
    <xdr:to>
      <xdr:col>0</xdr:col>
      <xdr:colOff>762000</xdr:colOff>
      <xdr:row>1737</xdr:row>
      <xdr:rowOff>619125</xdr:rowOff>
    </xdr:to>
    <xdr:pic>
      <xdr:nvPicPr>
        <xdr:cNvPr id="2118" name="Imagen" descr="Imagen">
          <a:extLst>
            <a:ext uri="{FF2B5EF4-FFF2-40B4-BE49-F238E27FC236}">
              <a16:creationId xmlns="" xmlns:a16="http://schemas.microsoft.com/office/drawing/2014/main" id="{228EC7A1-4472-429D-B47E-293737868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760534227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67236</xdr:colOff>
      <xdr:row>2129</xdr:row>
      <xdr:rowOff>78441</xdr:rowOff>
    </xdr:from>
    <xdr:to>
      <xdr:col>0</xdr:col>
      <xdr:colOff>823381</xdr:colOff>
      <xdr:row>2129</xdr:row>
      <xdr:rowOff>694764</xdr:rowOff>
    </xdr:to>
    <xdr:pic>
      <xdr:nvPicPr>
        <xdr:cNvPr id="2119" name="Picture 13">
          <a:extLst>
            <a:ext uri="{FF2B5EF4-FFF2-40B4-BE49-F238E27FC236}">
              <a16:creationId xmlns="" xmlns:a16="http://schemas.microsoft.com/office/drawing/2014/main" id="{4F3002B8-585A-4E06-84A5-81263487F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67236" y="1053650121"/>
          <a:ext cx="756145" cy="616323"/>
        </a:xfrm>
        <a:prstGeom prst="rect">
          <a:avLst/>
        </a:prstGeom>
      </xdr:spPr>
    </xdr:pic>
    <xdr:clientData/>
  </xdr:twoCellAnchor>
  <xdr:twoCellAnchor>
    <xdr:from>
      <xdr:col>0</xdr:col>
      <xdr:colOff>134470</xdr:colOff>
      <xdr:row>1518</xdr:row>
      <xdr:rowOff>89647</xdr:rowOff>
    </xdr:from>
    <xdr:to>
      <xdr:col>0</xdr:col>
      <xdr:colOff>750794</xdr:colOff>
      <xdr:row>1518</xdr:row>
      <xdr:rowOff>703607</xdr:rowOff>
    </xdr:to>
    <xdr:pic>
      <xdr:nvPicPr>
        <xdr:cNvPr id="2120" name="Picture 14">
          <a:extLst>
            <a:ext uri="{FF2B5EF4-FFF2-40B4-BE49-F238E27FC236}">
              <a16:creationId xmlns="" xmlns:a16="http://schemas.microsoft.com/office/drawing/2014/main" id="{71548B21-2418-458D-BBAA-5D6DBCC47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4470" y="595149362"/>
          <a:ext cx="616324" cy="613960"/>
        </a:xfrm>
        <a:prstGeom prst="rect">
          <a:avLst/>
        </a:prstGeom>
      </xdr:spPr>
    </xdr:pic>
    <xdr:clientData/>
  </xdr:twoCellAnchor>
  <xdr:twoCellAnchor>
    <xdr:from>
      <xdr:col>0</xdr:col>
      <xdr:colOff>268941</xdr:colOff>
      <xdr:row>1822</xdr:row>
      <xdr:rowOff>78441</xdr:rowOff>
    </xdr:from>
    <xdr:to>
      <xdr:col>0</xdr:col>
      <xdr:colOff>636538</xdr:colOff>
      <xdr:row>1822</xdr:row>
      <xdr:rowOff>705970</xdr:rowOff>
    </xdr:to>
    <xdr:grpSp>
      <xdr:nvGrpSpPr>
        <xdr:cNvPr id="2121" name="Grupo 2120">
          <a:extLst>
            <a:ext uri="{FF2B5EF4-FFF2-40B4-BE49-F238E27FC236}">
              <a16:creationId xmlns="" xmlns:a16="http://schemas.microsoft.com/office/drawing/2014/main" id="{8CAFB969-5AD6-4820-A9A0-9ACC6FFE0743}"/>
            </a:ext>
          </a:extLst>
        </xdr:cNvPr>
        <xdr:cNvGrpSpPr/>
      </xdr:nvGrpSpPr>
      <xdr:grpSpPr>
        <a:xfrm>
          <a:off x="268941" y="1381830970"/>
          <a:ext cx="367597" cy="627529"/>
          <a:chOff x="9267371" y="1327464"/>
          <a:chExt cx="2129206" cy="3634796"/>
        </a:xfrm>
      </xdr:grpSpPr>
      <xdr:sp macro="" textlink="">
        <xdr:nvSpPr>
          <xdr:cNvPr id="2122" name="Rectángulo 2121">
            <a:extLst>
              <a:ext uri="{FF2B5EF4-FFF2-40B4-BE49-F238E27FC236}">
                <a16:creationId xmlns="" xmlns:a16="http://schemas.microsoft.com/office/drawing/2014/main" id="{16621AEA-99B7-4F8E-A80A-CC2DCCA59E7E}"/>
              </a:ext>
            </a:extLst>
          </xdr:cNvPr>
          <xdr:cNvSpPr/>
        </xdr:nvSpPr>
        <xdr:spPr>
          <a:xfrm>
            <a:off x="9267371" y="2276808"/>
            <a:ext cx="2129206" cy="2678826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s-ES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  <xdr:pic>
        <xdr:nvPicPr>
          <xdr:cNvPr id="2123" name="Picture 7">
            <a:extLst>
              <a:ext uri="{FF2B5EF4-FFF2-40B4-BE49-F238E27FC236}">
                <a16:creationId xmlns="" xmlns:a16="http://schemas.microsoft.com/office/drawing/2014/main" id="{734C8AC1-2AD1-4DC1-B298-2D71B96657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25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267371" y="1327464"/>
            <a:ext cx="2129206" cy="955970"/>
          </a:xfrm>
          <a:prstGeom prst="rect">
            <a:avLst/>
          </a:prstGeom>
        </xdr:spPr>
      </xdr:pic>
      <xdr:pic>
        <xdr:nvPicPr>
          <xdr:cNvPr id="2124" name="Picture 24">
            <a:extLst>
              <a:ext uri="{FF2B5EF4-FFF2-40B4-BE49-F238E27FC236}">
                <a16:creationId xmlns="" xmlns:a16="http://schemas.microsoft.com/office/drawing/2014/main" id="{2B76F3B0-A7AA-4D43-B300-636B54E306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26" cstate="email"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487322" y="2333863"/>
            <a:ext cx="1751376" cy="1845712"/>
          </a:xfrm>
          <a:prstGeom prst="rect">
            <a:avLst/>
          </a:prstGeom>
        </xdr:spPr>
      </xdr:pic>
      <xdr:pic>
        <xdr:nvPicPr>
          <xdr:cNvPr id="2125" name="Picture 37">
            <a:extLst>
              <a:ext uri="{FF2B5EF4-FFF2-40B4-BE49-F238E27FC236}">
                <a16:creationId xmlns="" xmlns:a16="http://schemas.microsoft.com/office/drawing/2014/main" id="{9EF2D4F3-3E0B-4571-B2DC-F46201AAB2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27" cstate="email">
            <a:extLst>
              <a:ext uri="{BEBA8EAE-BF5A-486C-A8C5-ECC9F3942E4B}">
                <a14:imgProps xmlns="" xmlns:a14="http://schemas.microsoft.com/office/drawing/2010/main">
                  <a14:imgLayer r:embed="rId1428">
                    <a14:imgEffect>
                      <a14:backgroundRemoval t="5778" b="94000" l="2576" r="96253">
                        <a14:foregroundMark x1="39110" y1="6444" x2="39110" y2="6444"/>
                        <a14:foregroundMark x1="51991" y1="5778" x2="51991" y2="5778"/>
                        <a14:foregroundMark x1="60422" y1="8000" x2="70258" y2="10667"/>
                        <a14:foregroundMark x1="83841" y1="20444" x2="84075" y2="20889"/>
                        <a14:foregroundMark x1="95316" y1="37111" x2="95316" y2="37111"/>
                        <a14:foregroundMark x1="96487" y1="52889" x2="96487" y2="52889"/>
                        <a14:foregroundMark x1="95785" y1="53111" x2="94145" y2="59556"/>
                        <a14:foregroundMark x1="92272" y1="59556" x2="90398" y2="55333"/>
                        <a14:foregroundMark x1="11475" y1="40444" x2="6557" y2="39333"/>
                        <a14:foregroundMark x1="9602" y1="29556" x2="3044" y2="48222"/>
                        <a14:foregroundMark x1="2810" y1="57778" x2="2810" y2="57778"/>
                        <a14:foregroundMark x1="33021" y1="90444" x2="44965" y2="92889"/>
                        <a14:foregroundMark x1="60890" y1="94000" x2="60890" y2="94000"/>
                        <a14:foregroundMark x1="92037" y1="73778" x2="92037" y2="73778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9500217" y="3116548"/>
            <a:ext cx="1751376" cy="1845712"/>
          </a:xfrm>
          <a:prstGeom prst="rect">
            <a:avLst/>
          </a:prstGeom>
        </xdr:spPr>
      </xdr:pic>
      <xdr:sp macro="" textlink="">
        <xdr:nvSpPr>
          <xdr:cNvPr id="2126" name="Rectangle 10">
            <a:extLst>
              <a:ext uri="{FF2B5EF4-FFF2-40B4-BE49-F238E27FC236}">
                <a16:creationId xmlns="" xmlns:a16="http://schemas.microsoft.com/office/drawing/2014/main" id="{C19304CA-CC2D-4C60-9E5D-51F435B3EB0F}"/>
              </a:ext>
            </a:extLst>
          </xdr:cNvPr>
          <xdr:cNvSpPr/>
        </xdr:nvSpPr>
        <xdr:spPr>
          <a:xfrm>
            <a:off x="9267371" y="1327464"/>
            <a:ext cx="2129206" cy="3621544"/>
          </a:xfrm>
          <a:prstGeom prst="rect">
            <a:avLst/>
          </a:prstGeom>
          <a:noFill/>
          <a:ln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s-E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425823</xdr:colOff>
      <xdr:row>781</xdr:row>
      <xdr:rowOff>125928</xdr:rowOff>
    </xdr:from>
    <xdr:to>
      <xdr:col>0</xdr:col>
      <xdr:colOff>481853</xdr:colOff>
      <xdr:row>781</xdr:row>
      <xdr:rowOff>720392</xdr:rowOff>
    </xdr:to>
    <xdr:pic>
      <xdr:nvPicPr>
        <xdr:cNvPr id="2127" name="Picture 25">
          <a:extLst>
            <a:ext uri="{FF2B5EF4-FFF2-40B4-BE49-F238E27FC236}">
              <a16:creationId xmlns="" xmlns:a16="http://schemas.microsoft.com/office/drawing/2014/main" id="{F3492F15-3CDF-4DCC-B3DD-E83A1692A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3" y="38475069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425823</xdr:colOff>
      <xdr:row>782</xdr:row>
      <xdr:rowOff>114722</xdr:rowOff>
    </xdr:from>
    <xdr:to>
      <xdr:col>0</xdr:col>
      <xdr:colOff>481853</xdr:colOff>
      <xdr:row>782</xdr:row>
      <xdr:rowOff>709186</xdr:rowOff>
    </xdr:to>
    <xdr:pic>
      <xdr:nvPicPr>
        <xdr:cNvPr id="2128" name="Picture 25">
          <a:extLst>
            <a:ext uri="{FF2B5EF4-FFF2-40B4-BE49-F238E27FC236}">
              <a16:creationId xmlns="" xmlns:a16="http://schemas.microsoft.com/office/drawing/2014/main" id="{F4C7E2F7-98BA-4E6A-B536-210A81C5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3" y="39219237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414618</xdr:colOff>
      <xdr:row>783</xdr:row>
      <xdr:rowOff>69898</xdr:rowOff>
    </xdr:from>
    <xdr:to>
      <xdr:col>0</xdr:col>
      <xdr:colOff>470648</xdr:colOff>
      <xdr:row>783</xdr:row>
      <xdr:rowOff>664362</xdr:rowOff>
    </xdr:to>
    <xdr:pic>
      <xdr:nvPicPr>
        <xdr:cNvPr id="2129" name="Picture 25">
          <a:extLst>
            <a:ext uri="{FF2B5EF4-FFF2-40B4-BE49-F238E27FC236}">
              <a16:creationId xmlns="" xmlns:a16="http://schemas.microsoft.com/office/drawing/2014/main" id="{DA47715B-C17A-4BD0-8CC8-F32B75F1D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18" y="39929787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414618</xdr:colOff>
      <xdr:row>784</xdr:row>
      <xdr:rowOff>103516</xdr:rowOff>
    </xdr:from>
    <xdr:to>
      <xdr:col>0</xdr:col>
      <xdr:colOff>470648</xdr:colOff>
      <xdr:row>784</xdr:row>
      <xdr:rowOff>697980</xdr:rowOff>
    </xdr:to>
    <xdr:pic>
      <xdr:nvPicPr>
        <xdr:cNvPr id="2130" name="Picture 25">
          <a:extLst>
            <a:ext uri="{FF2B5EF4-FFF2-40B4-BE49-F238E27FC236}">
              <a16:creationId xmlns="" xmlns:a16="http://schemas.microsoft.com/office/drawing/2014/main" id="{26C4865D-19B9-4323-B87B-692215D7B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18" y="40718779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414618</xdr:colOff>
      <xdr:row>785</xdr:row>
      <xdr:rowOff>92310</xdr:rowOff>
    </xdr:from>
    <xdr:to>
      <xdr:col>0</xdr:col>
      <xdr:colOff>470648</xdr:colOff>
      <xdr:row>785</xdr:row>
      <xdr:rowOff>686774</xdr:rowOff>
    </xdr:to>
    <xdr:pic>
      <xdr:nvPicPr>
        <xdr:cNvPr id="2131" name="Picture 25">
          <a:extLst>
            <a:ext uri="{FF2B5EF4-FFF2-40B4-BE49-F238E27FC236}">
              <a16:creationId xmlns="" xmlns:a16="http://schemas.microsoft.com/office/drawing/2014/main" id="{AD725057-B4D7-47AA-8F43-46470145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18" y="41462947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448235</xdr:colOff>
      <xdr:row>787</xdr:row>
      <xdr:rowOff>69898</xdr:rowOff>
    </xdr:from>
    <xdr:to>
      <xdr:col>0</xdr:col>
      <xdr:colOff>504265</xdr:colOff>
      <xdr:row>787</xdr:row>
      <xdr:rowOff>664362</xdr:rowOff>
    </xdr:to>
    <xdr:pic>
      <xdr:nvPicPr>
        <xdr:cNvPr id="2132" name="Picture 25">
          <a:extLst>
            <a:ext uri="{FF2B5EF4-FFF2-40B4-BE49-F238E27FC236}">
              <a16:creationId xmlns="" xmlns:a16="http://schemas.microsoft.com/office/drawing/2014/main" id="{EE8DC4AD-7FA7-4B95-948E-226899D22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35" y="42951282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437030</xdr:colOff>
      <xdr:row>788</xdr:row>
      <xdr:rowOff>114722</xdr:rowOff>
    </xdr:from>
    <xdr:to>
      <xdr:col>0</xdr:col>
      <xdr:colOff>493060</xdr:colOff>
      <xdr:row>788</xdr:row>
      <xdr:rowOff>709186</xdr:rowOff>
    </xdr:to>
    <xdr:pic>
      <xdr:nvPicPr>
        <xdr:cNvPr id="2133" name="Picture 25">
          <a:extLst>
            <a:ext uri="{FF2B5EF4-FFF2-40B4-BE49-F238E27FC236}">
              <a16:creationId xmlns="" xmlns:a16="http://schemas.microsoft.com/office/drawing/2014/main" id="{FC226882-09D0-43A4-A068-CB8485E63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30" y="4375148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448235</xdr:colOff>
      <xdr:row>789</xdr:row>
      <xdr:rowOff>103516</xdr:rowOff>
    </xdr:from>
    <xdr:to>
      <xdr:col>0</xdr:col>
      <xdr:colOff>504265</xdr:colOff>
      <xdr:row>789</xdr:row>
      <xdr:rowOff>697980</xdr:rowOff>
    </xdr:to>
    <xdr:pic>
      <xdr:nvPicPr>
        <xdr:cNvPr id="2134" name="Picture 25">
          <a:extLst>
            <a:ext uri="{FF2B5EF4-FFF2-40B4-BE49-F238E27FC236}">
              <a16:creationId xmlns="" xmlns:a16="http://schemas.microsoft.com/office/drawing/2014/main" id="{9EAB051D-848D-4087-82A6-E2EEB0393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35" y="44495648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448235</xdr:colOff>
      <xdr:row>790</xdr:row>
      <xdr:rowOff>92310</xdr:rowOff>
    </xdr:from>
    <xdr:to>
      <xdr:col>0</xdr:col>
      <xdr:colOff>504265</xdr:colOff>
      <xdr:row>790</xdr:row>
      <xdr:rowOff>686774</xdr:rowOff>
    </xdr:to>
    <xdr:pic>
      <xdr:nvPicPr>
        <xdr:cNvPr id="2135" name="Picture 25">
          <a:extLst>
            <a:ext uri="{FF2B5EF4-FFF2-40B4-BE49-F238E27FC236}">
              <a16:creationId xmlns="" xmlns:a16="http://schemas.microsoft.com/office/drawing/2014/main" id="{2DA47DB5-2533-4427-AD15-7EC278709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48235" y="4523981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437030</xdr:colOff>
      <xdr:row>791</xdr:row>
      <xdr:rowOff>47486</xdr:rowOff>
    </xdr:from>
    <xdr:to>
      <xdr:col>0</xdr:col>
      <xdr:colOff>493060</xdr:colOff>
      <xdr:row>791</xdr:row>
      <xdr:rowOff>641950</xdr:rowOff>
    </xdr:to>
    <xdr:pic>
      <xdr:nvPicPr>
        <xdr:cNvPr id="2136" name="Picture 25">
          <a:extLst>
            <a:ext uri="{FF2B5EF4-FFF2-40B4-BE49-F238E27FC236}">
              <a16:creationId xmlns="" xmlns:a16="http://schemas.microsoft.com/office/drawing/2014/main" id="{3CA7BCCB-4510-428B-855A-27AF4D717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30" y="4595036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425825</xdr:colOff>
      <xdr:row>792</xdr:row>
      <xdr:rowOff>92310</xdr:rowOff>
    </xdr:from>
    <xdr:to>
      <xdr:col>0</xdr:col>
      <xdr:colOff>481855</xdr:colOff>
      <xdr:row>792</xdr:row>
      <xdr:rowOff>686774</xdr:rowOff>
    </xdr:to>
    <xdr:pic>
      <xdr:nvPicPr>
        <xdr:cNvPr id="2137" name="Picture 25">
          <a:extLst>
            <a:ext uri="{FF2B5EF4-FFF2-40B4-BE49-F238E27FC236}">
              <a16:creationId xmlns="" xmlns:a16="http://schemas.microsoft.com/office/drawing/2014/main" id="{CBB4D796-D958-45A4-B421-2835280B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5" y="46750564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437030</xdr:colOff>
      <xdr:row>793</xdr:row>
      <xdr:rowOff>81104</xdr:rowOff>
    </xdr:from>
    <xdr:to>
      <xdr:col>0</xdr:col>
      <xdr:colOff>493060</xdr:colOff>
      <xdr:row>793</xdr:row>
      <xdr:rowOff>675568</xdr:rowOff>
    </xdr:to>
    <xdr:pic>
      <xdr:nvPicPr>
        <xdr:cNvPr id="2138" name="Picture 25">
          <a:extLst>
            <a:ext uri="{FF2B5EF4-FFF2-40B4-BE49-F238E27FC236}">
              <a16:creationId xmlns="" xmlns:a16="http://schemas.microsoft.com/office/drawing/2014/main" id="{803771B5-4339-47A2-AD6C-039874FE8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30" y="47494732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437030</xdr:colOff>
      <xdr:row>794</xdr:row>
      <xdr:rowOff>69898</xdr:rowOff>
    </xdr:from>
    <xdr:to>
      <xdr:col>0</xdr:col>
      <xdr:colOff>493060</xdr:colOff>
      <xdr:row>794</xdr:row>
      <xdr:rowOff>664362</xdr:rowOff>
    </xdr:to>
    <xdr:pic>
      <xdr:nvPicPr>
        <xdr:cNvPr id="2139" name="Picture 25">
          <a:extLst>
            <a:ext uri="{FF2B5EF4-FFF2-40B4-BE49-F238E27FC236}">
              <a16:creationId xmlns="" xmlns:a16="http://schemas.microsoft.com/office/drawing/2014/main" id="{4E1AF12B-2C93-48CA-AAA4-1EBEEDC0E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30" y="4823890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788</xdr:row>
      <xdr:rowOff>58692</xdr:rowOff>
    </xdr:from>
    <xdr:to>
      <xdr:col>0</xdr:col>
      <xdr:colOff>493059</xdr:colOff>
      <xdr:row>788</xdr:row>
      <xdr:rowOff>653156</xdr:rowOff>
    </xdr:to>
    <xdr:pic>
      <xdr:nvPicPr>
        <xdr:cNvPr id="2140" name="Picture 25">
          <a:extLst>
            <a:ext uri="{FF2B5EF4-FFF2-40B4-BE49-F238E27FC236}">
              <a16:creationId xmlns="" xmlns:a16="http://schemas.microsoft.com/office/drawing/2014/main" id="{081FD95C-CF81-47CC-9DA5-EE94DB149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369545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789</xdr:row>
      <xdr:rowOff>103516</xdr:rowOff>
    </xdr:from>
    <xdr:to>
      <xdr:col>0</xdr:col>
      <xdr:colOff>481854</xdr:colOff>
      <xdr:row>789</xdr:row>
      <xdr:rowOff>697980</xdr:rowOff>
    </xdr:to>
    <xdr:pic>
      <xdr:nvPicPr>
        <xdr:cNvPr id="2141" name="Picture 25">
          <a:extLst>
            <a:ext uri="{FF2B5EF4-FFF2-40B4-BE49-F238E27FC236}">
              <a16:creationId xmlns="" xmlns:a16="http://schemas.microsoft.com/office/drawing/2014/main" id="{3480F449-D134-4E4B-B1C6-EB6252A39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4495648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790</xdr:row>
      <xdr:rowOff>92310</xdr:rowOff>
    </xdr:from>
    <xdr:to>
      <xdr:col>0</xdr:col>
      <xdr:colOff>493059</xdr:colOff>
      <xdr:row>790</xdr:row>
      <xdr:rowOff>686774</xdr:rowOff>
    </xdr:to>
    <xdr:pic>
      <xdr:nvPicPr>
        <xdr:cNvPr id="2142" name="Picture 25">
          <a:extLst>
            <a:ext uri="{FF2B5EF4-FFF2-40B4-BE49-F238E27FC236}">
              <a16:creationId xmlns="" xmlns:a16="http://schemas.microsoft.com/office/drawing/2014/main" id="{2D255BEC-5714-4A56-AC74-BF7E5D904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523981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791</xdr:row>
      <xdr:rowOff>81104</xdr:rowOff>
    </xdr:from>
    <xdr:to>
      <xdr:col>0</xdr:col>
      <xdr:colOff>493059</xdr:colOff>
      <xdr:row>791</xdr:row>
      <xdr:rowOff>675568</xdr:rowOff>
    </xdr:to>
    <xdr:pic>
      <xdr:nvPicPr>
        <xdr:cNvPr id="2143" name="Picture 25">
          <a:extLst>
            <a:ext uri="{FF2B5EF4-FFF2-40B4-BE49-F238E27FC236}">
              <a16:creationId xmlns="" xmlns:a16="http://schemas.microsoft.com/office/drawing/2014/main" id="{31FF7265-3309-4E47-82F2-7A0E67FD1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5983984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792</xdr:row>
      <xdr:rowOff>36280</xdr:rowOff>
    </xdr:from>
    <xdr:to>
      <xdr:col>0</xdr:col>
      <xdr:colOff>481854</xdr:colOff>
      <xdr:row>792</xdr:row>
      <xdr:rowOff>630744</xdr:rowOff>
    </xdr:to>
    <xdr:pic>
      <xdr:nvPicPr>
        <xdr:cNvPr id="2144" name="Picture 25">
          <a:extLst>
            <a:ext uri="{FF2B5EF4-FFF2-40B4-BE49-F238E27FC236}">
              <a16:creationId xmlns="" xmlns:a16="http://schemas.microsoft.com/office/drawing/2014/main" id="{61BB506F-8887-46CC-9392-4FA0DEB4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6694534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414619</xdr:colOff>
      <xdr:row>793</xdr:row>
      <xdr:rowOff>81104</xdr:rowOff>
    </xdr:from>
    <xdr:to>
      <xdr:col>0</xdr:col>
      <xdr:colOff>470649</xdr:colOff>
      <xdr:row>793</xdr:row>
      <xdr:rowOff>675568</xdr:rowOff>
    </xdr:to>
    <xdr:pic>
      <xdr:nvPicPr>
        <xdr:cNvPr id="2145" name="Picture 25">
          <a:extLst>
            <a:ext uri="{FF2B5EF4-FFF2-40B4-BE49-F238E27FC236}">
              <a16:creationId xmlns="" xmlns:a16="http://schemas.microsoft.com/office/drawing/2014/main" id="{30EDA4D0-664F-417A-93A9-AF1F4F81D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19" y="47494732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794</xdr:row>
      <xdr:rowOff>69898</xdr:rowOff>
    </xdr:from>
    <xdr:to>
      <xdr:col>0</xdr:col>
      <xdr:colOff>481854</xdr:colOff>
      <xdr:row>794</xdr:row>
      <xdr:rowOff>664362</xdr:rowOff>
    </xdr:to>
    <xdr:pic>
      <xdr:nvPicPr>
        <xdr:cNvPr id="2146" name="Picture 25">
          <a:extLst>
            <a:ext uri="{FF2B5EF4-FFF2-40B4-BE49-F238E27FC236}">
              <a16:creationId xmlns="" xmlns:a16="http://schemas.microsoft.com/office/drawing/2014/main" id="{B7529D37-8921-4948-B369-57A124DDD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823890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795</xdr:row>
      <xdr:rowOff>58692</xdr:rowOff>
    </xdr:from>
    <xdr:to>
      <xdr:col>0</xdr:col>
      <xdr:colOff>481854</xdr:colOff>
      <xdr:row>795</xdr:row>
      <xdr:rowOff>653156</xdr:rowOff>
    </xdr:to>
    <xdr:pic>
      <xdr:nvPicPr>
        <xdr:cNvPr id="2147" name="Picture 25">
          <a:extLst>
            <a:ext uri="{FF2B5EF4-FFF2-40B4-BE49-F238E27FC236}">
              <a16:creationId xmlns="" xmlns:a16="http://schemas.microsoft.com/office/drawing/2014/main" id="{B1EE3545-06A5-4036-A53C-DFA8E2A1F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8983068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403412</xdr:colOff>
      <xdr:row>786</xdr:row>
      <xdr:rowOff>103516</xdr:rowOff>
    </xdr:from>
    <xdr:to>
      <xdr:col>0</xdr:col>
      <xdr:colOff>459442</xdr:colOff>
      <xdr:row>786</xdr:row>
      <xdr:rowOff>697980</xdr:rowOff>
    </xdr:to>
    <xdr:pic>
      <xdr:nvPicPr>
        <xdr:cNvPr id="2148" name="Picture 25">
          <a:extLst>
            <a:ext uri="{FF2B5EF4-FFF2-40B4-BE49-F238E27FC236}">
              <a16:creationId xmlns="" xmlns:a16="http://schemas.microsoft.com/office/drawing/2014/main" id="{04ADF9E8-7BAB-461D-B4E3-D0C7D561F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4222952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789</xdr:row>
      <xdr:rowOff>81104</xdr:rowOff>
    </xdr:from>
    <xdr:to>
      <xdr:col>0</xdr:col>
      <xdr:colOff>493059</xdr:colOff>
      <xdr:row>789</xdr:row>
      <xdr:rowOff>675568</xdr:rowOff>
    </xdr:to>
    <xdr:pic>
      <xdr:nvPicPr>
        <xdr:cNvPr id="2149" name="Picture 25">
          <a:extLst>
            <a:ext uri="{FF2B5EF4-FFF2-40B4-BE49-F238E27FC236}">
              <a16:creationId xmlns="" xmlns:a16="http://schemas.microsoft.com/office/drawing/2014/main" id="{1C7FC385-98EA-4EBC-AF92-3FA07C6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447323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790</xdr:row>
      <xdr:rowOff>125928</xdr:rowOff>
    </xdr:from>
    <xdr:to>
      <xdr:col>0</xdr:col>
      <xdr:colOff>481854</xdr:colOff>
      <xdr:row>790</xdr:row>
      <xdr:rowOff>720392</xdr:rowOff>
    </xdr:to>
    <xdr:pic>
      <xdr:nvPicPr>
        <xdr:cNvPr id="2150" name="Picture 25">
          <a:extLst>
            <a:ext uri="{FF2B5EF4-FFF2-40B4-BE49-F238E27FC236}">
              <a16:creationId xmlns="" xmlns:a16="http://schemas.microsoft.com/office/drawing/2014/main" id="{5A756F78-DCCB-49D8-AAEF-B5E946AD9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5273434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791</xdr:row>
      <xdr:rowOff>114722</xdr:rowOff>
    </xdr:from>
    <xdr:to>
      <xdr:col>0</xdr:col>
      <xdr:colOff>493059</xdr:colOff>
      <xdr:row>791</xdr:row>
      <xdr:rowOff>709186</xdr:rowOff>
    </xdr:to>
    <xdr:pic>
      <xdr:nvPicPr>
        <xdr:cNvPr id="2151" name="Picture 25">
          <a:extLst>
            <a:ext uri="{FF2B5EF4-FFF2-40B4-BE49-F238E27FC236}">
              <a16:creationId xmlns="" xmlns:a16="http://schemas.microsoft.com/office/drawing/2014/main" id="{6E3E4688-7652-4868-9EEC-722735F8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6017602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437029</xdr:colOff>
      <xdr:row>792</xdr:row>
      <xdr:rowOff>103516</xdr:rowOff>
    </xdr:from>
    <xdr:to>
      <xdr:col>0</xdr:col>
      <xdr:colOff>493059</xdr:colOff>
      <xdr:row>792</xdr:row>
      <xdr:rowOff>697980</xdr:rowOff>
    </xdr:to>
    <xdr:pic>
      <xdr:nvPicPr>
        <xdr:cNvPr id="2152" name="Picture 25">
          <a:extLst>
            <a:ext uri="{FF2B5EF4-FFF2-40B4-BE49-F238E27FC236}">
              <a16:creationId xmlns="" xmlns:a16="http://schemas.microsoft.com/office/drawing/2014/main" id="{468730BE-7CEE-49E9-93E7-585B8D92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4676177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793</xdr:row>
      <xdr:rowOff>58692</xdr:rowOff>
    </xdr:from>
    <xdr:to>
      <xdr:col>0</xdr:col>
      <xdr:colOff>481854</xdr:colOff>
      <xdr:row>793</xdr:row>
      <xdr:rowOff>653156</xdr:rowOff>
    </xdr:to>
    <xdr:pic>
      <xdr:nvPicPr>
        <xdr:cNvPr id="2153" name="Picture 25">
          <a:extLst>
            <a:ext uri="{FF2B5EF4-FFF2-40B4-BE49-F238E27FC236}">
              <a16:creationId xmlns="" xmlns:a16="http://schemas.microsoft.com/office/drawing/2014/main" id="{8F128411-EAD4-46D8-83D4-66454E8D6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7472320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414619</xdr:colOff>
      <xdr:row>794</xdr:row>
      <xdr:rowOff>103516</xdr:rowOff>
    </xdr:from>
    <xdr:to>
      <xdr:col>0</xdr:col>
      <xdr:colOff>470649</xdr:colOff>
      <xdr:row>794</xdr:row>
      <xdr:rowOff>697980</xdr:rowOff>
    </xdr:to>
    <xdr:pic>
      <xdr:nvPicPr>
        <xdr:cNvPr id="2154" name="Picture 25">
          <a:extLst>
            <a:ext uri="{FF2B5EF4-FFF2-40B4-BE49-F238E27FC236}">
              <a16:creationId xmlns="" xmlns:a16="http://schemas.microsoft.com/office/drawing/2014/main" id="{59DD452B-1804-41E3-B018-AB34B5EBA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14619" y="48272518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795</xdr:row>
      <xdr:rowOff>92310</xdr:rowOff>
    </xdr:from>
    <xdr:to>
      <xdr:col>0</xdr:col>
      <xdr:colOff>481854</xdr:colOff>
      <xdr:row>795</xdr:row>
      <xdr:rowOff>686774</xdr:rowOff>
    </xdr:to>
    <xdr:pic>
      <xdr:nvPicPr>
        <xdr:cNvPr id="2155" name="Picture 25">
          <a:extLst>
            <a:ext uri="{FF2B5EF4-FFF2-40B4-BE49-F238E27FC236}">
              <a16:creationId xmlns="" xmlns:a16="http://schemas.microsoft.com/office/drawing/2014/main" id="{10DF8BFC-3A0E-435D-8DB6-CD6CD4940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9016686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796</xdr:row>
      <xdr:rowOff>81104</xdr:rowOff>
    </xdr:from>
    <xdr:to>
      <xdr:col>0</xdr:col>
      <xdr:colOff>481854</xdr:colOff>
      <xdr:row>796</xdr:row>
      <xdr:rowOff>675568</xdr:rowOff>
    </xdr:to>
    <xdr:pic>
      <xdr:nvPicPr>
        <xdr:cNvPr id="2156" name="Picture 25">
          <a:extLst>
            <a:ext uri="{FF2B5EF4-FFF2-40B4-BE49-F238E27FC236}">
              <a16:creationId xmlns="" xmlns:a16="http://schemas.microsoft.com/office/drawing/2014/main" id="{F7D5D836-3170-4C9D-AD39-593B6670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49760854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425824</xdr:colOff>
      <xdr:row>797</xdr:row>
      <xdr:rowOff>92309</xdr:rowOff>
    </xdr:from>
    <xdr:to>
      <xdr:col>0</xdr:col>
      <xdr:colOff>481854</xdr:colOff>
      <xdr:row>797</xdr:row>
      <xdr:rowOff>686773</xdr:rowOff>
    </xdr:to>
    <xdr:pic>
      <xdr:nvPicPr>
        <xdr:cNvPr id="2157" name="Picture 25">
          <a:extLst>
            <a:ext uri="{FF2B5EF4-FFF2-40B4-BE49-F238E27FC236}">
              <a16:creationId xmlns="" xmlns:a16="http://schemas.microsoft.com/office/drawing/2014/main" id="{EE97DA83-7C88-48B6-9D5F-8D0A24806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425824" y="50527432"/>
          <a:ext cx="56030" cy="594464"/>
        </a:xfrm>
        <a:prstGeom prst="rect">
          <a:avLst/>
        </a:prstGeom>
      </xdr:spPr>
    </xdr:pic>
    <xdr:clientData/>
  </xdr:twoCellAnchor>
  <xdr:twoCellAnchor>
    <xdr:from>
      <xdr:col>0</xdr:col>
      <xdr:colOff>224117</xdr:colOff>
      <xdr:row>798</xdr:row>
      <xdr:rowOff>112060</xdr:rowOff>
    </xdr:from>
    <xdr:to>
      <xdr:col>0</xdr:col>
      <xdr:colOff>784410</xdr:colOff>
      <xdr:row>798</xdr:row>
      <xdr:rowOff>672353</xdr:rowOff>
    </xdr:to>
    <xdr:pic>
      <xdr:nvPicPr>
        <xdr:cNvPr id="2158" name="Imagen 2157">
          <a:extLst>
            <a:ext uri="{FF2B5EF4-FFF2-40B4-BE49-F238E27FC236}">
              <a16:creationId xmlns="" xmlns:a16="http://schemas.microsoft.com/office/drawing/2014/main" id="{6CD7DA21-89A2-4CF8-ABC1-8E0F8CC01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4117" y="51302557"/>
          <a:ext cx="560293" cy="560293"/>
        </a:xfrm>
        <a:prstGeom prst="rect">
          <a:avLst/>
        </a:prstGeom>
      </xdr:spPr>
    </xdr:pic>
    <xdr:clientData/>
  </xdr:twoCellAnchor>
  <xdr:twoCellAnchor>
    <xdr:from>
      <xdr:col>0</xdr:col>
      <xdr:colOff>212913</xdr:colOff>
      <xdr:row>1760</xdr:row>
      <xdr:rowOff>78441</xdr:rowOff>
    </xdr:from>
    <xdr:to>
      <xdr:col>0</xdr:col>
      <xdr:colOff>687045</xdr:colOff>
      <xdr:row>1760</xdr:row>
      <xdr:rowOff>705970</xdr:rowOff>
    </xdr:to>
    <xdr:pic>
      <xdr:nvPicPr>
        <xdr:cNvPr id="2159" name="Picture 17">
          <a:extLst>
            <a:ext uri="{FF2B5EF4-FFF2-40B4-BE49-F238E27FC236}">
              <a16:creationId xmlns="" xmlns:a16="http://schemas.microsoft.com/office/drawing/2014/main" id="{3D71899D-EE9B-4343-A43D-CB75DFD5D2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1432">
                  <a14:imgEffect>
                    <a14:backgroundRemoval t="779" b="97922" l="2405" r="97766">
                      <a14:foregroundMark x1="7732" y1="95325" x2="84021" y2="91299"/>
                      <a14:foregroundMark x1="84021" y1="91299" x2="90550" y2="6883"/>
                      <a14:foregroundMark x1="90550" y1="6883" x2="72509" y2="2727"/>
                      <a14:foregroundMark x1="72509" y1="2727" x2="53780" y2="2987"/>
                      <a14:foregroundMark x1="53780" y1="2987" x2="41237" y2="16104"/>
                      <a14:foregroundMark x1="41237" y1="16104" x2="35739" y2="28831"/>
                      <a14:foregroundMark x1="35739" y1="28831" x2="35739" y2="28961"/>
                      <a14:foregroundMark x1="10825" y1="3506" x2="9966" y2="91039"/>
                      <a14:foregroundMark x1="8419" y1="95325" x2="45017" y2="94675"/>
                      <a14:foregroundMark x1="45017" y1="94675" x2="81271" y2="95844"/>
                      <a14:foregroundMark x1="81271" y1="95844" x2="90550" y2="95065"/>
                      <a14:foregroundMark x1="93471" y1="95065" x2="89691" y2="52987"/>
                      <a14:foregroundMark x1="13058" y1="5325" x2="23540" y2="10649"/>
                      <a14:foregroundMark x1="49656" y1="4416" x2="39863" y2="3247"/>
                      <a14:foregroundMark x1="21306" y1="2987" x2="18385" y2="3506"/>
                      <a14:foregroundMark x1="8419" y1="4156" x2="7216" y2="17403"/>
                      <a14:foregroundMark x1="7216" y1="17403" x2="9622" y2="25065"/>
                      <a14:foregroundMark x1="16838" y1="12468" x2="17526" y2="17013"/>
                      <a14:foregroundMark x1="10481" y1="98182" x2="10481" y2="98182"/>
                      <a14:foregroundMark x1="15292" y1="97792" x2="44845" y2="97922"/>
                      <a14:foregroundMark x1="45533" y1="98182" x2="67010" y2="98182"/>
                      <a14:foregroundMark x1="68557" y1="98182" x2="93471" y2="97922"/>
                      <a14:foregroundMark x1="93986" y1="98182" x2="95876" y2="95584"/>
                      <a14:foregroundMark x1="96220" y1="97273" x2="96564" y2="93506"/>
                      <a14:foregroundMark x1="97079" y1="92987" x2="96220" y2="87792"/>
                      <a14:foregroundMark x1="3952" y1="96753" x2="3952" y2="96753"/>
                      <a14:foregroundMark x1="2921" y1="92208" x2="2921" y2="92208"/>
                      <a14:foregroundMark x1="3608" y1="87922" x2="3608" y2="87922"/>
                      <a14:foregroundMark x1="3265" y1="87013" x2="3608" y2="94156"/>
                      <a14:foregroundMark x1="3608" y1="90390" x2="4296" y2="83506"/>
                      <a14:foregroundMark x1="2921" y1="85065" x2="3265" y2="82208"/>
                      <a14:foregroundMark x1="3265" y1="81558" x2="3952" y2="75065"/>
                      <a14:foregroundMark x1="2749" y1="74156" x2="3093" y2="71558"/>
                      <a14:foregroundMark x1="3436" y1="69740" x2="2405" y2="66883"/>
                      <a14:foregroundMark x1="2577" y1="65974" x2="2749" y2="64156"/>
                      <a14:foregroundMark x1="3265" y1="62078" x2="3093" y2="60390"/>
                      <a14:foregroundMark x1="3093" y1="57922" x2="3093" y2="55195"/>
                      <a14:foregroundMark x1="3265" y1="53247" x2="3265" y2="50909"/>
                      <a14:foregroundMark x1="3608" y1="47403" x2="3436" y2="45844"/>
                      <a14:foregroundMark x1="3093" y1="29610" x2="3093" y2="29870"/>
                      <a14:foregroundMark x1="3093" y1="32078" x2="3265" y2="47273"/>
                      <a14:foregroundMark x1="97423" y1="35325" x2="97423" y2="48701"/>
                      <a14:foregroundMark x1="97079" y1="50909" x2="97251" y2="64026"/>
                      <a14:foregroundMark x1="97079" y1="64935" x2="97766" y2="75974"/>
                      <a14:foregroundMark x1="97423" y1="77922" x2="97251" y2="84805"/>
                      <a14:foregroundMark x1="96907" y1="85714" x2="97251" y2="89740"/>
                      <a14:foregroundMark x1="19759" y1="98571" x2="19759" y2="98571"/>
                      <a14:foregroundMark x1="20619" y1="98442" x2="21478" y2="98442"/>
                      <a14:foregroundMark x1="22165" y1="98312" x2="25086" y2="98442"/>
                      <a14:foregroundMark x1="25945" y1="98442" x2="16667" y2="98052"/>
                      <a14:foregroundMark x1="22680" y1="98571" x2="22680" y2="98571"/>
                      <a14:foregroundMark x1="75773" y1="98312" x2="75773" y2="98312"/>
                      <a14:foregroundMark x1="71649" y1="98442" x2="71649" y2="98442"/>
                      <a14:foregroundMark x1="3093" y1="25584" x2="3265" y2="25325"/>
                      <a14:foregroundMark x1="3952" y1="25325" x2="4296" y2="19740"/>
                      <a14:foregroundMark x1="4296" y1="19481" x2="4811" y2="12987"/>
                      <a14:foregroundMark x1="3436" y1="15584" x2="3436" y2="11169"/>
                      <a14:foregroundMark x1="3608" y1="10390" x2="4124" y2="4935"/>
                      <a14:foregroundMark x1="5326" y1="1818" x2="5670" y2="1558"/>
                      <a14:foregroundMark x1="2405" y1="28831" x2="2405" y2="28831"/>
                      <a14:foregroundMark x1="22509" y1="1169" x2="24399" y2="1299"/>
                      <a14:foregroundMark x1="18729" y1="1169" x2="10997" y2="1169"/>
                      <a14:foregroundMark x1="25086" y1="1429" x2="33162" y2="1558"/>
                      <a14:foregroundMark x1="30756" y1="1558" x2="28351" y2="1169"/>
                      <a14:foregroundMark x1="27148" y1="1299" x2="37801" y2="1299"/>
                      <a14:foregroundMark x1="43127" y1="1299" x2="37113" y2="1039"/>
                      <a14:foregroundMark x1="43643" y1="1299" x2="60481" y2="1818"/>
                      <a14:foregroundMark x1="60481" y1="1818" x2="64777" y2="1688"/>
                      <a14:foregroundMark x1="64261" y1="1558" x2="81271" y2="1429"/>
                      <a14:foregroundMark x1="81271" y1="1429" x2="92440" y2="1948"/>
                      <a14:foregroundMark x1="43814" y1="779" x2="43814" y2="779"/>
                      <a14:foregroundMark x1="95017" y1="1948" x2="95017" y2="1948"/>
                      <a14:foregroundMark x1="95876" y1="2208" x2="96392" y2="11948"/>
                      <a14:foregroundMark x1="95876" y1="1948" x2="95876" y2="2208"/>
                      <a14:foregroundMark x1="96735" y1="34545" x2="96392" y2="11818"/>
                      <a14:foregroundMark x1="96735" y1="2338" x2="96735" y2="2338"/>
                      <a14:backgroundMark x1="96392" y1="1818" x2="96392" y2="1818"/>
                      <a14:backgroundMark x1="97079" y1="2208" x2="97079" y2="2208"/>
                      <a14:backgroundMark x1="96907" y1="2338" x2="96907" y2="2338"/>
                      <a14:backgroundMark x1="96564" y1="2208" x2="96564" y2="2208"/>
                      <a14:backgroundMark x1="96048" y1="1688" x2="96048" y2="1688"/>
                      <a14:backgroundMark x1="96735" y1="2338" x2="96735" y2="2338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212913" y="777938643"/>
          <a:ext cx="474132" cy="627529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78441</xdr:colOff>
      <xdr:row>1514</xdr:row>
      <xdr:rowOff>78441</xdr:rowOff>
    </xdr:from>
    <xdr:to>
      <xdr:col>0</xdr:col>
      <xdr:colOff>890110</xdr:colOff>
      <xdr:row>1514</xdr:row>
      <xdr:rowOff>687193</xdr:rowOff>
    </xdr:to>
    <xdr:pic>
      <xdr:nvPicPr>
        <xdr:cNvPr id="2160" name="Picture 12">
          <a:extLst>
            <a:ext uri="{FF2B5EF4-FFF2-40B4-BE49-F238E27FC236}">
              <a16:creationId xmlns="" xmlns:a16="http://schemas.microsoft.com/office/drawing/2014/main" id="{91FE0A5A-A49B-488A-BA81-BF20BEBB7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BEBA8EAE-BF5A-486C-A8C5-ECC9F3942E4B}">
              <a14:imgProps xmlns="" xmlns:a14="http://schemas.microsoft.com/office/drawing/2010/main">
                <a14:imgLayer r:embed="rId1434">
                  <a14:imgEffect>
                    <a14:backgroundRemoval t="9987" b="89881" l="7341" r="95139">
                      <a14:foregroundMark x1="89683" y1="85979" x2="95188" y2="80093"/>
                      <a14:foregroundMark x1="95188" y1="80093" x2="95288" y2="70767"/>
                      <a14:foregroundMark x1="95288" y1="70767" x2="94544" y2="51257"/>
                      <a14:foregroundMark x1="94544" y1="51257" x2="94544" y2="40939"/>
                      <a14:foregroundMark x1="94544" y1="40939" x2="94196" y2="21759"/>
                      <a14:foregroundMark x1="94196" y1="21759" x2="91369" y2="12963"/>
                      <a14:foregroundMark x1="91369" y1="12963" x2="88294" y2="10648"/>
                      <a14:foregroundMark x1="94940" y1="78175" x2="95188" y2="68188"/>
                      <a14:foregroundMark x1="11756" y1="77976" x2="23413" y2="64021"/>
                      <a14:foregroundMark x1="23413" y1="64021" x2="23462" y2="63955"/>
                      <a14:foregroundMark x1="10764" y1="36905" x2="23958" y2="21759"/>
                      <a14:foregroundMark x1="50645" y1="73280" x2="49107" y2="82738"/>
                      <a14:foregroundMark x1="49107" y1="82738" x2="42560" y2="86045"/>
                      <a14:foregroundMark x1="42560" y1="86045" x2="12599" y2="84458"/>
                      <a14:foregroundMark x1="12599" y1="84458" x2="8085" y2="77183"/>
                      <a14:foregroundMark x1="8085" y1="77183" x2="7688" y2="67857"/>
                      <a14:foregroundMark x1="7688" y1="67857" x2="8730" y2="22884"/>
                      <a14:foregroundMark x1="8730" y1="22884" x2="12748" y2="14881"/>
                      <a14:foregroundMark x1="12748" y1="14881" x2="20585" y2="14220"/>
                      <a14:foregroundMark x1="20585" y1="14220" x2="28026" y2="18783"/>
                      <a14:foregroundMark x1="28026" y1="18783" x2="43105" y2="14881"/>
                      <a14:foregroundMark x1="43105" y1="14881" x2="48810" y2="21098"/>
                      <a14:foregroundMark x1="48810" y1="21098" x2="50744" y2="25463"/>
                      <a14:foregroundMark x1="41716" y1="76720" x2="31944" y2="40344"/>
                      <a14:foregroundMark x1="41815" y1="64286" x2="40476" y2="34788"/>
                      <a14:foregroundMark x1="49405" y1="68849" x2="46379" y2="27910"/>
                      <a14:foregroundMark x1="43056" y1="61839" x2="42063" y2="37368"/>
                      <a14:foregroundMark x1="43899" y1="60847" x2="43899" y2="51058"/>
                      <a14:foregroundMark x1="43899" y1="51058" x2="43304" y2="40410"/>
                      <a14:foregroundMark x1="43304" y1="40410" x2="43304" y2="34921"/>
                      <a14:foregroundMark x1="39732" y1="87434" x2="46875" y2="87169"/>
                      <a14:foregroundMark x1="46875" y1="87169" x2="49306" y2="84061"/>
                      <a14:foregroundMark x1="10268" y1="87963" x2="7589" y2="79299"/>
                      <a14:foregroundMark x1="7589" y1="79299" x2="7341" y2="72288"/>
                      <a14:foregroundMark x1="7589" y1="30225" x2="8085" y2="20767"/>
                      <a14:foregroundMark x1="8085" y1="20767" x2="12599" y2="12698"/>
                      <a14:foregroundMark x1="12599" y1="12698" x2="42312" y2="12566"/>
                      <a14:foregroundMark x1="42312" y1="12566" x2="49157" y2="14947"/>
                      <a14:foregroundMark x1="49157" y1="14947" x2="49405" y2="23347"/>
                      <a14:foregroundMark x1="8681" y1="20238" x2="12847" y2="12765"/>
                      <a14:foregroundMark x1="12847" y1="12765" x2="13095" y2="13426"/>
                      <a14:foregroundMark x1="7589" y1="16997" x2="9524" y2="14220"/>
                      <a14:foregroundMark x1="8581" y1="14749" x2="10169" y2="12302"/>
                      <a14:foregroundMark x1="14931" y1="79762" x2="30208" y2="76720"/>
                      <a14:foregroundMark x1="9921" y1="37698" x2="9772" y2="27579"/>
                      <a14:foregroundMark x1="9772" y1="27579" x2="9772" y2="2175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592116660"/>
          <a:ext cx="811669" cy="608752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1772</xdr:row>
      <xdr:rowOff>56031</xdr:rowOff>
    </xdr:from>
    <xdr:to>
      <xdr:col>0</xdr:col>
      <xdr:colOff>739587</xdr:colOff>
      <xdr:row>1772</xdr:row>
      <xdr:rowOff>639026</xdr:rowOff>
    </xdr:to>
    <xdr:pic>
      <xdr:nvPicPr>
        <xdr:cNvPr id="2161" name="Imagen 2160">
          <a:extLst>
            <a:ext uri="{FF2B5EF4-FFF2-40B4-BE49-F238E27FC236}">
              <a16:creationId xmlns="" xmlns:a16="http://schemas.microsoft.com/office/drawing/2014/main" id="{4555C097-8B94-407A-B25B-F422EBF94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clrChange>
            <a:clrFrom>
              <a:srgbClr val="DAD6D5"/>
            </a:clrFrom>
            <a:clrTo>
              <a:srgbClr val="DAD6D5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1436">
                  <a14:imgEffect>
                    <a14:backgroundRemoval t="5493" b="95775" l="1724" r="95259">
                      <a14:foregroundMark x1="28017" y1="8732" x2="15374" y2="18451"/>
                      <a14:foregroundMark x1="15374" y1="18451" x2="2874" y2="40704"/>
                      <a14:foregroundMark x1="2874" y1="40704" x2="2155" y2="51831"/>
                      <a14:foregroundMark x1="2155" y1="51831" x2="5172" y2="63944"/>
                      <a14:foregroundMark x1="5172" y1="63944" x2="13218" y2="77042"/>
                      <a14:foregroundMark x1="13218" y1="77042" x2="27730" y2="86901"/>
                      <a14:foregroundMark x1="27730" y1="86901" x2="45115" y2="92113"/>
                      <a14:foregroundMark x1="45115" y1="92113" x2="57184" y2="91549"/>
                      <a14:foregroundMark x1="6897" y1="28873" x2="2443" y2="51831"/>
                      <a14:foregroundMark x1="2443" y1="51831" x2="6609" y2="63380"/>
                      <a14:foregroundMark x1="6609" y1="63380" x2="7328" y2="64366"/>
                      <a14:foregroundMark x1="13937" y1="40704" x2="23132" y2="44085"/>
                      <a14:foregroundMark x1="2011" y1="37887" x2="287" y2="52535"/>
                      <a14:foregroundMark x1="287" y1="52535" x2="5029" y2="63662"/>
                      <a14:foregroundMark x1="5029" y1="63662" x2="5029" y2="63662"/>
                      <a14:foregroundMark x1="29310" y1="8169" x2="54454" y2="4789"/>
                      <a14:foregroundMark x1="54454" y1="4789" x2="64655" y2="8451"/>
                      <a14:foregroundMark x1="64655" y1="8451" x2="48132" y2="3521"/>
                      <a14:foregroundMark x1="48132" y1="3521" x2="35057" y2="5493"/>
                      <a14:foregroundMark x1="35057" y1="5493" x2="63075" y2="10141"/>
                      <a14:foregroundMark x1="63075" y1="10141" x2="63649" y2="10423"/>
                      <a14:foregroundMark x1="90805" y1="27746" x2="96264" y2="54789"/>
                      <a14:foregroundMark x1="96264" y1="54789" x2="87931" y2="77324"/>
                      <a14:foregroundMark x1="87931" y1="77324" x2="80747" y2="85915"/>
                      <a14:foregroundMark x1="80747" y1="85915" x2="55603" y2="94789"/>
                      <a14:foregroundMark x1="55603" y1="94789" x2="43534" y2="95775"/>
                      <a14:foregroundMark x1="43534" y1="95775" x2="38649" y2="92817"/>
                      <a14:foregroundMark x1="92816" y1="27746" x2="93678" y2="55634"/>
                      <a14:foregroundMark x1="93678" y1="55634" x2="97701" y2="42113"/>
                      <a14:foregroundMark x1="97701" y1="42113" x2="95402" y2="59155"/>
                      <a14:foregroundMark x1="95402" y1="59155" x2="92098" y2="63662"/>
                      <a14:foregroundMark x1="46839" y1="82254" x2="54310" y2="74085"/>
                      <a14:foregroundMark x1="54310" y1="74085" x2="41954" y2="77042"/>
                      <a14:foregroundMark x1="41954" y1="77042" x2="65230" y2="77606"/>
                      <a14:foregroundMark x1="65230" y1="77606" x2="47557" y2="79014"/>
                      <a14:foregroundMark x1="47557" y1="79014" x2="58046" y2="83239"/>
                      <a14:foregroundMark x1="58046" y1="83239" x2="53879" y2="78592"/>
                      <a14:foregroundMark x1="47126" y1="77042" x2="31466" y2="77465"/>
                      <a14:foregroundMark x1="31466" y1="77465" x2="48707" y2="70986"/>
                      <a14:foregroundMark x1="48707" y1="70986" x2="41236" y2="78732"/>
                      <a14:foregroundMark x1="41236" y1="78732" x2="52299" y2="78732"/>
                      <a14:foregroundMark x1="52299" y1="78732" x2="40086" y2="80423"/>
                      <a14:foregroundMark x1="40086" y1="80423" x2="59914" y2="77324"/>
                      <a14:foregroundMark x1="59914" y1="77324" x2="65374" y2="93803"/>
                      <a14:foregroundMark x1="65374" y1="93803" x2="67672" y2="88732"/>
                      <a14:foregroundMark x1="1293" y1="41972" x2="1724" y2="55775"/>
                      <a14:foregroundMark x1="1724" y1="55775" x2="4598" y2="60423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088" y="786980720"/>
          <a:ext cx="571499" cy="582995"/>
        </a:xfrm>
        <a:prstGeom prst="rect">
          <a:avLst/>
        </a:prstGeom>
      </xdr:spPr>
    </xdr:pic>
    <xdr:clientData/>
  </xdr:twoCellAnchor>
  <xdr:twoCellAnchor>
    <xdr:from>
      <xdr:col>0</xdr:col>
      <xdr:colOff>151280</xdr:colOff>
      <xdr:row>1779</xdr:row>
      <xdr:rowOff>47626</xdr:rowOff>
    </xdr:from>
    <xdr:to>
      <xdr:col>0</xdr:col>
      <xdr:colOff>818030</xdr:colOff>
      <xdr:row>1779</xdr:row>
      <xdr:rowOff>619126</xdr:rowOff>
    </xdr:to>
    <xdr:pic>
      <xdr:nvPicPr>
        <xdr:cNvPr id="2162" name="Imagen" descr="Imagen">
          <a:extLst>
            <a:ext uri="{FF2B5EF4-FFF2-40B4-BE49-F238E27FC236}">
              <a16:creationId xmlns="" xmlns:a16="http://schemas.microsoft.com/office/drawing/2014/main" id="{878DB97D-D613-4281-A931-F0F99E2E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1280" y="792259932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1796</xdr:row>
      <xdr:rowOff>47625</xdr:rowOff>
    </xdr:from>
    <xdr:to>
      <xdr:col>0</xdr:col>
      <xdr:colOff>762000</xdr:colOff>
      <xdr:row>1796</xdr:row>
      <xdr:rowOff>619125</xdr:rowOff>
    </xdr:to>
    <xdr:pic>
      <xdr:nvPicPr>
        <xdr:cNvPr id="2163" name="Imagen" descr="Imagen">
          <a:extLst>
            <a:ext uri="{FF2B5EF4-FFF2-40B4-BE49-F238E27FC236}">
              <a16:creationId xmlns="" xmlns:a16="http://schemas.microsoft.com/office/drawing/2014/main" id="{94CD31CB-1199-40D7-B96E-D22D336E5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805101288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201706</xdr:colOff>
      <xdr:row>1814</xdr:row>
      <xdr:rowOff>105819</xdr:rowOff>
    </xdr:from>
    <xdr:to>
      <xdr:col>0</xdr:col>
      <xdr:colOff>750794</xdr:colOff>
      <xdr:row>1814</xdr:row>
      <xdr:rowOff>656003</xdr:rowOff>
    </xdr:to>
    <xdr:pic>
      <xdr:nvPicPr>
        <xdr:cNvPr id="2164" name="Imagen 2163" descr="Diagrama&#10;&#10;Descripción generada automáticamente">
          <a:extLst>
            <a:ext uri="{FF2B5EF4-FFF2-40B4-BE49-F238E27FC236}">
              <a16:creationId xmlns="" xmlns:a16="http://schemas.microsoft.com/office/drawing/2014/main" id="{EEFE07C8-11F7-4145-8878-8E6281323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screen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01706" y="818756212"/>
          <a:ext cx="549088" cy="550184"/>
        </a:xfrm>
        <a:prstGeom prst="rect">
          <a:avLst/>
        </a:prstGeom>
      </xdr:spPr>
    </xdr:pic>
    <xdr:clientData/>
  </xdr:twoCellAnchor>
  <xdr:twoCellAnchor>
    <xdr:from>
      <xdr:col>0</xdr:col>
      <xdr:colOff>156883</xdr:colOff>
      <xdr:row>1816</xdr:row>
      <xdr:rowOff>94613</xdr:rowOff>
    </xdr:from>
    <xdr:to>
      <xdr:col>0</xdr:col>
      <xdr:colOff>705971</xdr:colOff>
      <xdr:row>1816</xdr:row>
      <xdr:rowOff>644797</xdr:rowOff>
    </xdr:to>
    <xdr:pic>
      <xdr:nvPicPr>
        <xdr:cNvPr id="2165" name="Imagen 2164" descr="Diagrama&#10;&#10;Descripción generada automáticamente">
          <a:extLst>
            <a:ext uri="{FF2B5EF4-FFF2-40B4-BE49-F238E27FC236}">
              <a16:creationId xmlns="" xmlns:a16="http://schemas.microsoft.com/office/drawing/2014/main" id="{A4BEF558-D230-49E4-AE1C-B4194FA70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screen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6883" y="820255754"/>
          <a:ext cx="549088" cy="550184"/>
        </a:xfrm>
        <a:prstGeom prst="rect">
          <a:avLst/>
        </a:prstGeom>
      </xdr:spPr>
    </xdr:pic>
    <xdr:clientData/>
  </xdr:twoCellAnchor>
  <xdr:twoCellAnchor>
    <xdr:from>
      <xdr:col>0</xdr:col>
      <xdr:colOff>145677</xdr:colOff>
      <xdr:row>1818</xdr:row>
      <xdr:rowOff>94613</xdr:rowOff>
    </xdr:from>
    <xdr:to>
      <xdr:col>0</xdr:col>
      <xdr:colOff>694765</xdr:colOff>
      <xdr:row>1818</xdr:row>
      <xdr:rowOff>644797</xdr:rowOff>
    </xdr:to>
    <xdr:pic>
      <xdr:nvPicPr>
        <xdr:cNvPr id="2166" name="Imagen 2165" descr="Diagrama&#10;&#10;Descripción generada automáticamente">
          <a:extLst>
            <a:ext uri="{FF2B5EF4-FFF2-40B4-BE49-F238E27FC236}">
              <a16:creationId xmlns="" xmlns:a16="http://schemas.microsoft.com/office/drawing/2014/main" id="{B5A42AE1-9E67-4E93-BEF9-A0DEEC32E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screen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45677" y="821766502"/>
          <a:ext cx="549088" cy="550184"/>
        </a:xfrm>
        <a:prstGeom prst="rect">
          <a:avLst/>
        </a:prstGeom>
      </xdr:spPr>
    </xdr:pic>
    <xdr:clientData/>
  </xdr:twoCellAnchor>
  <xdr:twoCellAnchor>
    <xdr:from>
      <xdr:col>0</xdr:col>
      <xdr:colOff>168088</xdr:colOff>
      <xdr:row>1834</xdr:row>
      <xdr:rowOff>100852</xdr:rowOff>
    </xdr:from>
    <xdr:to>
      <xdr:col>0</xdr:col>
      <xdr:colOff>784213</xdr:colOff>
      <xdr:row>1834</xdr:row>
      <xdr:rowOff>669878</xdr:rowOff>
    </xdr:to>
    <xdr:pic>
      <xdr:nvPicPr>
        <xdr:cNvPr id="2167" name="Picture 34">
          <a:extLst>
            <a:ext uri="{FF2B5EF4-FFF2-40B4-BE49-F238E27FC236}">
              <a16:creationId xmlns="" xmlns:a16="http://schemas.microsoft.com/office/drawing/2014/main" id="{1ABCF09D-DD77-40EC-9C59-F96A2C761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088" y="833858723"/>
          <a:ext cx="616125" cy="56902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1839</xdr:row>
      <xdr:rowOff>750794</xdr:rowOff>
    </xdr:from>
    <xdr:to>
      <xdr:col>0</xdr:col>
      <xdr:colOff>797859</xdr:colOff>
      <xdr:row>1840</xdr:row>
      <xdr:rowOff>741269</xdr:rowOff>
    </xdr:to>
    <xdr:pic>
      <xdr:nvPicPr>
        <xdr:cNvPr id="2168" name="Picture 24">
          <a:extLst>
            <a:ext uri="{FF2B5EF4-FFF2-40B4-BE49-F238E27FC236}">
              <a16:creationId xmlns="" xmlns:a16="http://schemas.microsoft.com/office/drawing/2014/main" id="{CEC5B0FB-7E58-40B9-B7C1-C513C79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screen">
          <a:extLst>
            <a:ext uri="{BEBA8EAE-BF5A-486C-A8C5-ECC9F3942E4B}">
              <a14:imgProps xmlns="" xmlns:a14="http://schemas.microsoft.com/office/drawing/2010/main">
                <a14:imgLayer r:embed="rId144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285535"/>
          <a:ext cx="797859" cy="745849"/>
        </a:xfrm>
        <a:prstGeom prst="rect">
          <a:avLst/>
        </a:prstGeom>
      </xdr:spPr>
    </xdr:pic>
    <xdr:clientData/>
  </xdr:twoCellAnchor>
  <xdr:twoCellAnchor>
    <xdr:from>
      <xdr:col>0</xdr:col>
      <xdr:colOff>179296</xdr:colOff>
      <xdr:row>1841</xdr:row>
      <xdr:rowOff>89887</xdr:rowOff>
    </xdr:from>
    <xdr:to>
      <xdr:col>0</xdr:col>
      <xdr:colOff>741270</xdr:colOff>
      <xdr:row>1841</xdr:row>
      <xdr:rowOff>665196</xdr:rowOff>
    </xdr:to>
    <xdr:pic>
      <xdr:nvPicPr>
        <xdr:cNvPr id="2169" name="Imagem 22">
          <a:extLst>
            <a:ext uri="{FF2B5EF4-FFF2-40B4-BE49-F238E27FC236}">
              <a16:creationId xmlns="" xmlns:a16="http://schemas.microsoft.com/office/drawing/2014/main" id="{864CD9B9-A7F3-4879-BCB8-8C9DF9AFB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9296" y="839135376"/>
          <a:ext cx="561974" cy="575309"/>
        </a:xfrm>
        <a:prstGeom prst="flowChartConnector">
          <a:avLst/>
        </a:prstGeom>
      </xdr:spPr>
    </xdr:pic>
    <xdr:clientData/>
  </xdr:twoCellAnchor>
  <xdr:twoCellAnchor>
    <xdr:from>
      <xdr:col>0</xdr:col>
      <xdr:colOff>190500</xdr:colOff>
      <xdr:row>1842</xdr:row>
      <xdr:rowOff>89647</xdr:rowOff>
    </xdr:from>
    <xdr:to>
      <xdr:col>0</xdr:col>
      <xdr:colOff>740894</xdr:colOff>
      <xdr:row>1842</xdr:row>
      <xdr:rowOff>664967</xdr:rowOff>
    </xdr:to>
    <xdr:pic>
      <xdr:nvPicPr>
        <xdr:cNvPr id="2170" name="Picture 5">
          <a:extLst>
            <a:ext uri="{FF2B5EF4-FFF2-40B4-BE49-F238E27FC236}">
              <a16:creationId xmlns="" xmlns:a16="http://schemas.microsoft.com/office/drawing/2014/main" id="{A051E677-A35F-47FE-AA42-38FADF62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839890510"/>
          <a:ext cx="550394" cy="575320"/>
        </a:xfrm>
        <a:prstGeom prst="rect">
          <a:avLst/>
        </a:prstGeom>
      </xdr:spPr>
    </xdr:pic>
    <xdr:clientData/>
  </xdr:twoCellAnchor>
  <xdr:twoCellAnchor>
    <xdr:from>
      <xdr:col>0</xdr:col>
      <xdr:colOff>136263</xdr:colOff>
      <xdr:row>2160</xdr:row>
      <xdr:rowOff>105560</xdr:rowOff>
    </xdr:from>
    <xdr:to>
      <xdr:col>0</xdr:col>
      <xdr:colOff>806823</xdr:colOff>
      <xdr:row>2160</xdr:row>
      <xdr:rowOff>677060</xdr:rowOff>
    </xdr:to>
    <xdr:pic>
      <xdr:nvPicPr>
        <xdr:cNvPr id="2171" name="Imagen" descr="Imagen">
          <a:extLst>
            <a:ext uri="{FF2B5EF4-FFF2-40B4-BE49-F238E27FC236}">
              <a16:creationId xmlns="" xmlns:a16="http://schemas.microsoft.com/office/drawing/2014/main" id="{25F01C00-B0C9-4F6D-AD92-5926F36C1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63" y="1441379"/>
          <a:ext cx="670560" cy="571500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2166</xdr:row>
      <xdr:rowOff>77861</xdr:rowOff>
    </xdr:from>
    <xdr:to>
      <xdr:col>0</xdr:col>
      <xdr:colOff>751950</xdr:colOff>
      <xdr:row>2166</xdr:row>
      <xdr:rowOff>702103</xdr:rowOff>
    </xdr:to>
    <xdr:pic>
      <xdr:nvPicPr>
        <xdr:cNvPr id="2172" name="Picture 36">
          <a:extLst>
            <a:ext uri="{FF2B5EF4-FFF2-40B4-BE49-F238E27FC236}">
              <a16:creationId xmlns="" xmlns:a16="http://schemas.microsoft.com/office/drawing/2014/main" id="{0D314E4B-66A8-4624-A351-55A27074A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5945924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174347</xdr:colOff>
      <xdr:row>2167</xdr:row>
      <xdr:rowOff>57130</xdr:rowOff>
    </xdr:from>
    <xdr:to>
      <xdr:col>0</xdr:col>
      <xdr:colOff>796774</xdr:colOff>
      <xdr:row>2167</xdr:row>
      <xdr:rowOff>681372</xdr:rowOff>
    </xdr:to>
    <xdr:pic>
      <xdr:nvPicPr>
        <xdr:cNvPr id="2173" name="Picture 36">
          <a:extLst>
            <a:ext uri="{FF2B5EF4-FFF2-40B4-BE49-F238E27FC236}">
              <a16:creationId xmlns="" xmlns:a16="http://schemas.microsoft.com/office/drawing/2014/main" id="{6577B048-DE9F-423E-AFAF-643889F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74347" y="6680567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2168</xdr:row>
      <xdr:rowOff>96911</xdr:rowOff>
    </xdr:from>
    <xdr:to>
      <xdr:col>0</xdr:col>
      <xdr:colOff>751950</xdr:colOff>
      <xdr:row>2168</xdr:row>
      <xdr:rowOff>721153</xdr:rowOff>
    </xdr:to>
    <xdr:pic>
      <xdr:nvPicPr>
        <xdr:cNvPr id="2174" name="Picture 36">
          <a:extLst>
            <a:ext uri="{FF2B5EF4-FFF2-40B4-BE49-F238E27FC236}">
              <a16:creationId xmlns="" xmlns:a16="http://schemas.microsoft.com/office/drawing/2014/main" id="{F08AB92F-08FA-43A4-A11C-32E660D67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7475721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129524</xdr:colOff>
      <xdr:row>2169</xdr:row>
      <xdr:rowOff>96910</xdr:rowOff>
    </xdr:from>
    <xdr:to>
      <xdr:col>0</xdr:col>
      <xdr:colOff>751951</xdr:colOff>
      <xdr:row>2169</xdr:row>
      <xdr:rowOff>721152</xdr:rowOff>
    </xdr:to>
    <xdr:pic>
      <xdr:nvPicPr>
        <xdr:cNvPr id="2175" name="Picture 36">
          <a:extLst>
            <a:ext uri="{FF2B5EF4-FFF2-40B4-BE49-F238E27FC236}">
              <a16:creationId xmlns="" xmlns:a16="http://schemas.microsoft.com/office/drawing/2014/main" id="{F4753C8B-A9CE-4C22-865F-9361808A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4" y="8231094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139049</xdr:colOff>
      <xdr:row>2170</xdr:row>
      <xdr:rowOff>68333</xdr:rowOff>
    </xdr:from>
    <xdr:to>
      <xdr:col>0</xdr:col>
      <xdr:colOff>761476</xdr:colOff>
      <xdr:row>2170</xdr:row>
      <xdr:rowOff>692575</xdr:rowOff>
    </xdr:to>
    <xdr:pic>
      <xdr:nvPicPr>
        <xdr:cNvPr id="2182" name="Picture 36">
          <a:extLst>
            <a:ext uri="{FF2B5EF4-FFF2-40B4-BE49-F238E27FC236}">
              <a16:creationId xmlns="" xmlns:a16="http://schemas.microsoft.com/office/drawing/2014/main" id="{0832C7E3-B740-4832-945F-6E1D28D2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39049" y="8957891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2172</xdr:row>
      <xdr:rowOff>96908</xdr:rowOff>
    </xdr:from>
    <xdr:to>
      <xdr:col>0</xdr:col>
      <xdr:colOff>751950</xdr:colOff>
      <xdr:row>2172</xdr:row>
      <xdr:rowOff>721150</xdr:rowOff>
    </xdr:to>
    <xdr:pic>
      <xdr:nvPicPr>
        <xdr:cNvPr id="2183" name="Picture 36">
          <a:extLst>
            <a:ext uri="{FF2B5EF4-FFF2-40B4-BE49-F238E27FC236}">
              <a16:creationId xmlns="" xmlns:a16="http://schemas.microsoft.com/office/drawing/2014/main" id="{D0912AF8-6B0B-42FA-8A34-42CDFDDFB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10497214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2173</xdr:row>
      <xdr:rowOff>58808</xdr:rowOff>
    </xdr:from>
    <xdr:to>
      <xdr:col>0</xdr:col>
      <xdr:colOff>751950</xdr:colOff>
      <xdr:row>2173</xdr:row>
      <xdr:rowOff>683050</xdr:rowOff>
    </xdr:to>
    <xdr:pic>
      <xdr:nvPicPr>
        <xdr:cNvPr id="2184" name="Picture 36">
          <a:extLst>
            <a:ext uri="{FF2B5EF4-FFF2-40B4-BE49-F238E27FC236}">
              <a16:creationId xmlns="" xmlns:a16="http://schemas.microsoft.com/office/drawing/2014/main" id="{B951320D-FDDA-4D62-889B-9C1968429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11214488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158097</xdr:colOff>
      <xdr:row>2174</xdr:row>
      <xdr:rowOff>58809</xdr:rowOff>
    </xdr:from>
    <xdr:to>
      <xdr:col>0</xdr:col>
      <xdr:colOff>780524</xdr:colOff>
      <xdr:row>2174</xdr:row>
      <xdr:rowOff>683051</xdr:rowOff>
    </xdr:to>
    <xdr:pic>
      <xdr:nvPicPr>
        <xdr:cNvPr id="2185" name="Picture 36">
          <a:extLst>
            <a:ext uri="{FF2B5EF4-FFF2-40B4-BE49-F238E27FC236}">
              <a16:creationId xmlns="" xmlns:a16="http://schemas.microsoft.com/office/drawing/2014/main" id="{09D2DC20-9357-4FE3-BC69-8EAE7B0FA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58097" y="11969863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186671</xdr:colOff>
      <xdr:row>2175</xdr:row>
      <xdr:rowOff>106433</xdr:rowOff>
    </xdr:from>
    <xdr:to>
      <xdr:col>0</xdr:col>
      <xdr:colOff>809098</xdr:colOff>
      <xdr:row>2175</xdr:row>
      <xdr:rowOff>730675</xdr:rowOff>
    </xdr:to>
    <xdr:pic>
      <xdr:nvPicPr>
        <xdr:cNvPr id="2186" name="Picture 36">
          <a:extLst>
            <a:ext uri="{FF2B5EF4-FFF2-40B4-BE49-F238E27FC236}">
              <a16:creationId xmlns="" xmlns:a16="http://schemas.microsoft.com/office/drawing/2014/main" id="{5E98F1DC-B82A-4A97-805E-33AB4E200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86671" y="12772861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205721</xdr:colOff>
      <xdr:row>2176</xdr:row>
      <xdr:rowOff>49282</xdr:rowOff>
    </xdr:from>
    <xdr:to>
      <xdr:col>0</xdr:col>
      <xdr:colOff>828148</xdr:colOff>
      <xdr:row>2176</xdr:row>
      <xdr:rowOff>673524</xdr:rowOff>
    </xdr:to>
    <xdr:pic>
      <xdr:nvPicPr>
        <xdr:cNvPr id="2187" name="Picture 36">
          <a:extLst>
            <a:ext uri="{FF2B5EF4-FFF2-40B4-BE49-F238E27FC236}">
              <a16:creationId xmlns="" xmlns:a16="http://schemas.microsoft.com/office/drawing/2014/main" id="{49572EEF-D683-4D0D-9AC7-A70A806C0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205721" y="13471084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177147</xdr:colOff>
      <xdr:row>2177</xdr:row>
      <xdr:rowOff>87382</xdr:rowOff>
    </xdr:from>
    <xdr:to>
      <xdr:col>0</xdr:col>
      <xdr:colOff>799574</xdr:colOff>
      <xdr:row>2177</xdr:row>
      <xdr:rowOff>711624</xdr:rowOff>
    </xdr:to>
    <xdr:pic>
      <xdr:nvPicPr>
        <xdr:cNvPr id="2188" name="Picture 36">
          <a:extLst>
            <a:ext uri="{FF2B5EF4-FFF2-40B4-BE49-F238E27FC236}">
              <a16:creationId xmlns="" xmlns:a16="http://schemas.microsoft.com/office/drawing/2014/main" id="{4A655A4C-330D-4348-83CB-FFE3D3A1A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77147" y="14264558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167621</xdr:colOff>
      <xdr:row>2178</xdr:row>
      <xdr:rowOff>87382</xdr:rowOff>
    </xdr:from>
    <xdr:to>
      <xdr:col>0</xdr:col>
      <xdr:colOff>790048</xdr:colOff>
      <xdr:row>2178</xdr:row>
      <xdr:rowOff>711624</xdr:rowOff>
    </xdr:to>
    <xdr:pic>
      <xdr:nvPicPr>
        <xdr:cNvPr id="2189" name="Picture 36">
          <a:extLst>
            <a:ext uri="{FF2B5EF4-FFF2-40B4-BE49-F238E27FC236}">
              <a16:creationId xmlns="" xmlns:a16="http://schemas.microsoft.com/office/drawing/2014/main" id="{E070ED8F-91DA-4292-96D1-CF4150C6D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67621" y="15019932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2179</xdr:row>
      <xdr:rowOff>58807</xdr:rowOff>
    </xdr:from>
    <xdr:to>
      <xdr:col>0</xdr:col>
      <xdr:colOff>751950</xdr:colOff>
      <xdr:row>2179</xdr:row>
      <xdr:rowOff>683049</xdr:rowOff>
    </xdr:to>
    <xdr:pic>
      <xdr:nvPicPr>
        <xdr:cNvPr id="2190" name="Picture 36">
          <a:extLst>
            <a:ext uri="{FF2B5EF4-FFF2-40B4-BE49-F238E27FC236}">
              <a16:creationId xmlns="" xmlns:a16="http://schemas.microsoft.com/office/drawing/2014/main" id="{CF46A1EF-D031-482F-B4D2-AF1BE9386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15746730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167622</xdr:colOff>
      <xdr:row>2180</xdr:row>
      <xdr:rowOff>68332</xdr:rowOff>
    </xdr:from>
    <xdr:to>
      <xdr:col>0</xdr:col>
      <xdr:colOff>790049</xdr:colOff>
      <xdr:row>2180</xdr:row>
      <xdr:rowOff>692574</xdr:rowOff>
    </xdr:to>
    <xdr:pic>
      <xdr:nvPicPr>
        <xdr:cNvPr id="2191" name="Picture 36">
          <a:extLst>
            <a:ext uri="{FF2B5EF4-FFF2-40B4-BE49-F238E27FC236}">
              <a16:creationId xmlns="" xmlns:a16="http://schemas.microsoft.com/office/drawing/2014/main" id="{240A6ECB-9C32-44FF-9BCB-E3AB9033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67622" y="16511629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167621</xdr:colOff>
      <xdr:row>2182</xdr:row>
      <xdr:rowOff>96905</xdr:rowOff>
    </xdr:from>
    <xdr:to>
      <xdr:col>0</xdr:col>
      <xdr:colOff>790048</xdr:colOff>
      <xdr:row>2182</xdr:row>
      <xdr:rowOff>721147</xdr:rowOff>
    </xdr:to>
    <xdr:pic>
      <xdr:nvPicPr>
        <xdr:cNvPr id="2192" name="Picture 36">
          <a:extLst>
            <a:ext uri="{FF2B5EF4-FFF2-40B4-BE49-F238E27FC236}">
              <a16:creationId xmlns="" xmlns:a16="http://schemas.microsoft.com/office/drawing/2014/main" id="{83583701-6574-481F-813A-880BF97D8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67621" y="18050950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2183</xdr:row>
      <xdr:rowOff>39756</xdr:rowOff>
    </xdr:from>
    <xdr:to>
      <xdr:col>0</xdr:col>
      <xdr:colOff>751950</xdr:colOff>
      <xdr:row>2183</xdr:row>
      <xdr:rowOff>663998</xdr:rowOff>
    </xdr:to>
    <xdr:pic>
      <xdr:nvPicPr>
        <xdr:cNvPr id="2193" name="Picture 36">
          <a:extLst>
            <a:ext uri="{FF2B5EF4-FFF2-40B4-BE49-F238E27FC236}">
              <a16:creationId xmlns="" xmlns:a16="http://schemas.microsoft.com/office/drawing/2014/main" id="{171604A1-D7D5-448D-B32D-330F59A0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18749175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2184</xdr:row>
      <xdr:rowOff>39755</xdr:rowOff>
    </xdr:from>
    <xdr:to>
      <xdr:col>0</xdr:col>
      <xdr:colOff>751950</xdr:colOff>
      <xdr:row>2184</xdr:row>
      <xdr:rowOff>663997</xdr:rowOff>
    </xdr:to>
    <xdr:pic>
      <xdr:nvPicPr>
        <xdr:cNvPr id="2194" name="Picture 36">
          <a:extLst>
            <a:ext uri="{FF2B5EF4-FFF2-40B4-BE49-F238E27FC236}">
              <a16:creationId xmlns="" xmlns:a16="http://schemas.microsoft.com/office/drawing/2014/main" id="{79ED0C62-6434-4CAE-913C-EFFB818C2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19504548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148573</xdr:colOff>
      <xdr:row>2185</xdr:row>
      <xdr:rowOff>58805</xdr:rowOff>
    </xdr:from>
    <xdr:to>
      <xdr:col>0</xdr:col>
      <xdr:colOff>771000</xdr:colOff>
      <xdr:row>2185</xdr:row>
      <xdr:rowOff>683047</xdr:rowOff>
    </xdr:to>
    <xdr:pic>
      <xdr:nvPicPr>
        <xdr:cNvPr id="2195" name="Picture 36">
          <a:extLst>
            <a:ext uri="{FF2B5EF4-FFF2-40B4-BE49-F238E27FC236}">
              <a16:creationId xmlns="" xmlns:a16="http://schemas.microsoft.com/office/drawing/2014/main" id="{E59713FD-2895-4794-82CA-3F2FD82D8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48573" y="20278972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158098</xdr:colOff>
      <xdr:row>2186</xdr:row>
      <xdr:rowOff>106430</xdr:rowOff>
    </xdr:from>
    <xdr:to>
      <xdr:col>0</xdr:col>
      <xdr:colOff>780525</xdr:colOff>
      <xdr:row>2186</xdr:row>
      <xdr:rowOff>730672</xdr:rowOff>
    </xdr:to>
    <xdr:pic>
      <xdr:nvPicPr>
        <xdr:cNvPr id="2196" name="Picture 36">
          <a:extLst>
            <a:ext uri="{FF2B5EF4-FFF2-40B4-BE49-F238E27FC236}">
              <a16:creationId xmlns="" xmlns:a16="http://schemas.microsoft.com/office/drawing/2014/main" id="{FA1C01F8-855D-4770-8C3D-115747E92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58098" y="21081971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177148</xdr:colOff>
      <xdr:row>2187</xdr:row>
      <xdr:rowOff>49280</xdr:rowOff>
    </xdr:from>
    <xdr:to>
      <xdr:col>0</xdr:col>
      <xdr:colOff>799575</xdr:colOff>
      <xdr:row>2187</xdr:row>
      <xdr:rowOff>673522</xdr:rowOff>
    </xdr:to>
    <xdr:pic>
      <xdr:nvPicPr>
        <xdr:cNvPr id="2197" name="Picture 36">
          <a:extLst>
            <a:ext uri="{FF2B5EF4-FFF2-40B4-BE49-F238E27FC236}">
              <a16:creationId xmlns="" xmlns:a16="http://schemas.microsoft.com/office/drawing/2014/main" id="{3238E1AF-C07D-4D42-9E2F-BD44600D8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77148" y="21780195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2188</xdr:row>
      <xdr:rowOff>96905</xdr:rowOff>
    </xdr:from>
    <xdr:to>
      <xdr:col>0</xdr:col>
      <xdr:colOff>751950</xdr:colOff>
      <xdr:row>2188</xdr:row>
      <xdr:rowOff>721147</xdr:rowOff>
    </xdr:to>
    <xdr:pic>
      <xdr:nvPicPr>
        <xdr:cNvPr id="2198" name="Picture 36">
          <a:extLst>
            <a:ext uri="{FF2B5EF4-FFF2-40B4-BE49-F238E27FC236}">
              <a16:creationId xmlns="" xmlns:a16="http://schemas.microsoft.com/office/drawing/2014/main" id="{A049BD4E-D58A-4C18-9D62-85C30AE7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22583194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129523</xdr:colOff>
      <xdr:row>2189</xdr:row>
      <xdr:rowOff>77855</xdr:rowOff>
    </xdr:from>
    <xdr:to>
      <xdr:col>0</xdr:col>
      <xdr:colOff>751950</xdr:colOff>
      <xdr:row>2189</xdr:row>
      <xdr:rowOff>702097</xdr:rowOff>
    </xdr:to>
    <xdr:pic>
      <xdr:nvPicPr>
        <xdr:cNvPr id="2199" name="Picture 36">
          <a:extLst>
            <a:ext uri="{FF2B5EF4-FFF2-40B4-BE49-F238E27FC236}">
              <a16:creationId xmlns="" xmlns:a16="http://schemas.microsoft.com/office/drawing/2014/main" id="{730A00CB-C626-48E9-AA1F-08D7BFA3E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3" y="23319518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129524</xdr:colOff>
      <xdr:row>2190</xdr:row>
      <xdr:rowOff>49280</xdr:rowOff>
    </xdr:from>
    <xdr:to>
      <xdr:col>0</xdr:col>
      <xdr:colOff>751951</xdr:colOff>
      <xdr:row>2190</xdr:row>
      <xdr:rowOff>673522</xdr:rowOff>
    </xdr:to>
    <xdr:pic>
      <xdr:nvPicPr>
        <xdr:cNvPr id="2200" name="Picture 36">
          <a:extLst>
            <a:ext uri="{FF2B5EF4-FFF2-40B4-BE49-F238E27FC236}">
              <a16:creationId xmlns="" xmlns:a16="http://schemas.microsoft.com/office/drawing/2014/main" id="{FCA62DC3-A885-47FF-A88E-E98C0BCD1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29524" y="24046317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139049</xdr:colOff>
      <xdr:row>2191</xdr:row>
      <xdr:rowOff>30230</xdr:rowOff>
    </xdr:from>
    <xdr:to>
      <xdr:col>0</xdr:col>
      <xdr:colOff>761476</xdr:colOff>
      <xdr:row>2191</xdr:row>
      <xdr:rowOff>654472</xdr:rowOff>
    </xdr:to>
    <xdr:pic>
      <xdr:nvPicPr>
        <xdr:cNvPr id="2201" name="Picture 36">
          <a:extLst>
            <a:ext uri="{FF2B5EF4-FFF2-40B4-BE49-F238E27FC236}">
              <a16:creationId xmlns="" xmlns:a16="http://schemas.microsoft.com/office/drawing/2014/main" id="{2264C77C-9449-4CBF-97F9-4A8D98C33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18933974">
          <a:off x="139049" y="24782640"/>
          <a:ext cx="622427" cy="6242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2192</xdr:row>
      <xdr:rowOff>219076</xdr:rowOff>
    </xdr:from>
    <xdr:to>
      <xdr:col>0</xdr:col>
      <xdr:colOff>887767</xdr:colOff>
      <xdr:row>2192</xdr:row>
      <xdr:rowOff>523876</xdr:rowOff>
    </xdr:to>
    <xdr:pic>
      <xdr:nvPicPr>
        <xdr:cNvPr id="2202" name="Imagen 2201" descr="DFM1110010_1.jpg">
          <a:extLst>
            <a:ext uri="{FF2B5EF4-FFF2-40B4-BE49-F238E27FC236}">
              <a16:creationId xmlns="" xmlns:a16="http://schemas.microsoft.com/office/drawing/2014/main" id="{19BB4FAC-BFBB-4EB2-A34B-2C54DF8E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726860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2193</xdr:row>
      <xdr:rowOff>180976</xdr:rowOff>
    </xdr:from>
    <xdr:to>
      <xdr:col>0</xdr:col>
      <xdr:colOff>897292</xdr:colOff>
      <xdr:row>2193</xdr:row>
      <xdr:rowOff>485776</xdr:rowOff>
    </xdr:to>
    <xdr:pic>
      <xdr:nvPicPr>
        <xdr:cNvPr id="2203" name="Imagen 2202" descr="DFM1110010_1.jpg">
          <a:extLst>
            <a:ext uri="{FF2B5EF4-FFF2-40B4-BE49-F238E27FC236}">
              <a16:creationId xmlns="" xmlns:a16="http://schemas.microsoft.com/office/drawing/2014/main" id="{7FD98275-7883-4B48-BC58-257F8AE27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" y="26444134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2194</xdr:row>
      <xdr:rowOff>200026</xdr:rowOff>
    </xdr:from>
    <xdr:to>
      <xdr:col>0</xdr:col>
      <xdr:colOff>906817</xdr:colOff>
      <xdr:row>2194</xdr:row>
      <xdr:rowOff>504826</xdr:rowOff>
    </xdr:to>
    <xdr:pic>
      <xdr:nvPicPr>
        <xdr:cNvPr id="2204" name="Imagen 2203" descr="DFM1110010_1.jpg">
          <a:extLst>
            <a:ext uri="{FF2B5EF4-FFF2-40B4-BE49-F238E27FC236}">
              <a16:creationId xmlns="" xmlns:a16="http://schemas.microsoft.com/office/drawing/2014/main" id="{839AFC94-8D41-4B04-9719-79920E41F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27218558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2195</xdr:row>
      <xdr:rowOff>219076</xdr:rowOff>
    </xdr:from>
    <xdr:to>
      <xdr:col>0</xdr:col>
      <xdr:colOff>887767</xdr:colOff>
      <xdr:row>2195</xdr:row>
      <xdr:rowOff>523876</xdr:rowOff>
    </xdr:to>
    <xdr:pic>
      <xdr:nvPicPr>
        <xdr:cNvPr id="2205" name="Imagen 2204" descr="DFM1110010_1.jpg">
          <a:extLst>
            <a:ext uri="{FF2B5EF4-FFF2-40B4-BE49-F238E27FC236}">
              <a16:creationId xmlns="" xmlns:a16="http://schemas.microsoft.com/office/drawing/2014/main" id="{F10D2F91-ED45-4BAC-A335-70439CCC0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92982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2196</xdr:row>
      <xdr:rowOff>190501</xdr:rowOff>
    </xdr:from>
    <xdr:to>
      <xdr:col>0</xdr:col>
      <xdr:colOff>887767</xdr:colOff>
      <xdr:row>2196</xdr:row>
      <xdr:rowOff>495301</xdr:rowOff>
    </xdr:to>
    <xdr:pic>
      <xdr:nvPicPr>
        <xdr:cNvPr id="2206" name="Imagen 2205" descr="DFM1110010_1.jpg">
          <a:extLst>
            <a:ext uri="{FF2B5EF4-FFF2-40B4-BE49-F238E27FC236}">
              <a16:creationId xmlns="" xmlns:a16="http://schemas.microsoft.com/office/drawing/2014/main" id="{C29390EF-8425-4B86-BEB2-33F737A5C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719781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2197</xdr:row>
      <xdr:rowOff>228601</xdr:rowOff>
    </xdr:from>
    <xdr:to>
      <xdr:col>0</xdr:col>
      <xdr:colOff>887767</xdr:colOff>
      <xdr:row>2197</xdr:row>
      <xdr:rowOff>533401</xdr:rowOff>
    </xdr:to>
    <xdr:pic>
      <xdr:nvPicPr>
        <xdr:cNvPr id="2207" name="Imagen 2206" descr="DFM1110010_1.jpg">
          <a:extLst>
            <a:ext uri="{FF2B5EF4-FFF2-40B4-BE49-F238E27FC236}">
              <a16:creationId xmlns="" xmlns:a16="http://schemas.microsoft.com/office/drawing/2014/main" id="{AAC49AE4-3CB5-4782-B7A8-B808815B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9513255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2198</xdr:row>
      <xdr:rowOff>219076</xdr:rowOff>
    </xdr:from>
    <xdr:to>
      <xdr:col>0</xdr:col>
      <xdr:colOff>887767</xdr:colOff>
      <xdr:row>2198</xdr:row>
      <xdr:rowOff>523876</xdr:rowOff>
    </xdr:to>
    <xdr:pic>
      <xdr:nvPicPr>
        <xdr:cNvPr id="2208" name="Imagen 2207" descr="DFM1110010_1.jpg">
          <a:extLst>
            <a:ext uri="{FF2B5EF4-FFF2-40B4-BE49-F238E27FC236}">
              <a16:creationId xmlns="" xmlns:a16="http://schemas.microsoft.com/office/drawing/2014/main" id="{BB679D78-E997-43F5-8A0D-F7CF55CA46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0259104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2199</xdr:row>
      <xdr:rowOff>238126</xdr:rowOff>
    </xdr:from>
    <xdr:to>
      <xdr:col>0</xdr:col>
      <xdr:colOff>887767</xdr:colOff>
      <xdr:row>2199</xdr:row>
      <xdr:rowOff>542926</xdr:rowOff>
    </xdr:to>
    <xdr:pic>
      <xdr:nvPicPr>
        <xdr:cNvPr id="2209" name="Imagen 2208" descr="DFM1110010_1.jpg">
          <a:extLst>
            <a:ext uri="{FF2B5EF4-FFF2-40B4-BE49-F238E27FC236}">
              <a16:creationId xmlns="" xmlns:a16="http://schemas.microsoft.com/office/drawing/2014/main" id="{00E5DDAC-0C5D-468A-9B55-5F86E3963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033528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2200</xdr:row>
      <xdr:rowOff>209551</xdr:rowOff>
    </xdr:from>
    <xdr:to>
      <xdr:col>0</xdr:col>
      <xdr:colOff>887767</xdr:colOff>
      <xdr:row>2200</xdr:row>
      <xdr:rowOff>514351</xdr:rowOff>
    </xdr:to>
    <xdr:pic>
      <xdr:nvPicPr>
        <xdr:cNvPr id="2210" name="Imagen 2209" descr="DFM1110010_1.jpg">
          <a:extLst>
            <a:ext uri="{FF2B5EF4-FFF2-40B4-BE49-F238E27FC236}">
              <a16:creationId xmlns="" xmlns:a16="http://schemas.microsoft.com/office/drawing/2014/main" id="{8D3181C1-B625-4D9C-BAA8-8444622AE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1760327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2201</xdr:row>
      <xdr:rowOff>161926</xdr:rowOff>
    </xdr:from>
    <xdr:to>
      <xdr:col>0</xdr:col>
      <xdr:colOff>906817</xdr:colOff>
      <xdr:row>2201</xdr:row>
      <xdr:rowOff>466726</xdr:rowOff>
    </xdr:to>
    <xdr:pic>
      <xdr:nvPicPr>
        <xdr:cNvPr id="2211" name="Imagen 2210" descr="DFM1110010_1.jpg">
          <a:extLst>
            <a:ext uri="{FF2B5EF4-FFF2-40B4-BE49-F238E27FC236}">
              <a16:creationId xmlns="" xmlns:a16="http://schemas.microsoft.com/office/drawing/2014/main" id="{FC3425C6-61CB-4020-809E-835C8BB9B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2468076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</xdr:colOff>
      <xdr:row>2202</xdr:row>
      <xdr:rowOff>152401</xdr:rowOff>
    </xdr:from>
    <xdr:to>
      <xdr:col>0</xdr:col>
      <xdr:colOff>906817</xdr:colOff>
      <xdr:row>2202</xdr:row>
      <xdr:rowOff>457201</xdr:rowOff>
    </xdr:to>
    <xdr:pic>
      <xdr:nvPicPr>
        <xdr:cNvPr id="2212" name="Imagen 2211" descr="DFM1110010_1.jpg">
          <a:extLst>
            <a:ext uri="{FF2B5EF4-FFF2-40B4-BE49-F238E27FC236}">
              <a16:creationId xmlns="" xmlns:a16="http://schemas.microsoft.com/office/drawing/2014/main" id="{4B0C46CE-9B02-41AC-BCF4-BC07714EC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" y="33213924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2203</xdr:row>
      <xdr:rowOff>238126</xdr:rowOff>
    </xdr:from>
    <xdr:to>
      <xdr:col>0</xdr:col>
      <xdr:colOff>887767</xdr:colOff>
      <xdr:row>2203</xdr:row>
      <xdr:rowOff>542926</xdr:rowOff>
    </xdr:to>
    <xdr:pic>
      <xdr:nvPicPr>
        <xdr:cNvPr id="2213" name="Imagen 2212" descr="DFM1110010_1.jpg">
          <a:extLst>
            <a:ext uri="{FF2B5EF4-FFF2-40B4-BE49-F238E27FC236}">
              <a16:creationId xmlns="" xmlns:a16="http://schemas.microsoft.com/office/drawing/2014/main" id="{264F3E7D-7945-4266-83F5-F1532E7DE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055023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2204</xdr:row>
      <xdr:rowOff>219076</xdr:rowOff>
    </xdr:from>
    <xdr:to>
      <xdr:col>0</xdr:col>
      <xdr:colOff>887767</xdr:colOff>
      <xdr:row>2204</xdr:row>
      <xdr:rowOff>523876</xdr:rowOff>
    </xdr:to>
    <xdr:pic>
      <xdr:nvPicPr>
        <xdr:cNvPr id="2214" name="Imagen 2213" descr="DFM1110010_1.jpg">
          <a:extLst>
            <a:ext uri="{FF2B5EF4-FFF2-40B4-BE49-F238E27FC236}">
              <a16:creationId xmlns="" xmlns:a16="http://schemas.microsoft.com/office/drawing/2014/main" id="{938DF68F-880A-4123-84DC-1EA49B72C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4791347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2205</xdr:row>
      <xdr:rowOff>266701</xdr:rowOff>
    </xdr:from>
    <xdr:to>
      <xdr:col>0</xdr:col>
      <xdr:colOff>887767</xdr:colOff>
      <xdr:row>2205</xdr:row>
      <xdr:rowOff>571501</xdr:rowOff>
    </xdr:to>
    <xdr:pic>
      <xdr:nvPicPr>
        <xdr:cNvPr id="2215" name="Imagen 2214" descr="DFM1110010_1.jpg">
          <a:extLst>
            <a:ext uri="{FF2B5EF4-FFF2-40B4-BE49-F238E27FC236}">
              <a16:creationId xmlns="" xmlns:a16="http://schemas.microsoft.com/office/drawing/2014/main" id="{7344458C-1BF0-49DF-AA69-6123D795D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5594346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2206</xdr:row>
      <xdr:rowOff>219076</xdr:rowOff>
    </xdr:from>
    <xdr:to>
      <xdr:col>0</xdr:col>
      <xdr:colOff>916342</xdr:colOff>
      <xdr:row>2206</xdr:row>
      <xdr:rowOff>523876</xdr:rowOff>
    </xdr:to>
    <xdr:pic>
      <xdr:nvPicPr>
        <xdr:cNvPr id="2216" name="Imagen 2215" descr="DFM1110010_1.jpg">
          <a:extLst>
            <a:ext uri="{FF2B5EF4-FFF2-40B4-BE49-F238E27FC236}">
              <a16:creationId xmlns="" xmlns:a16="http://schemas.microsoft.com/office/drawing/2014/main" id="{D9ABA037-788E-4247-BE04-79C806781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" y="36302095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2207</xdr:row>
      <xdr:rowOff>257176</xdr:rowOff>
    </xdr:from>
    <xdr:to>
      <xdr:col>0</xdr:col>
      <xdr:colOff>887767</xdr:colOff>
      <xdr:row>2207</xdr:row>
      <xdr:rowOff>561976</xdr:rowOff>
    </xdr:to>
    <xdr:pic>
      <xdr:nvPicPr>
        <xdr:cNvPr id="2217" name="Imagen 2216" descr="DFM1110010_1.jpg">
          <a:extLst>
            <a:ext uri="{FF2B5EF4-FFF2-40B4-BE49-F238E27FC236}">
              <a16:creationId xmlns="" xmlns:a16="http://schemas.microsoft.com/office/drawing/2014/main" id="{83DC7324-8B22-4035-977F-A85F13E37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7095569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</xdr:colOff>
      <xdr:row>2208</xdr:row>
      <xdr:rowOff>343767</xdr:rowOff>
    </xdr:from>
    <xdr:to>
      <xdr:col>0</xdr:col>
      <xdr:colOff>905085</xdr:colOff>
      <xdr:row>2208</xdr:row>
      <xdr:rowOff>648567</xdr:rowOff>
    </xdr:to>
    <xdr:pic>
      <xdr:nvPicPr>
        <xdr:cNvPr id="2218" name="Imagen 2217" descr="DFM1110010_1.jpg">
          <a:extLst>
            <a:ext uri="{FF2B5EF4-FFF2-40B4-BE49-F238E27FC236}">
              <a16:creationId xmlns="" xmlns:a16="http://schemas.microsoft.com/office/drawing/2014/main" id="{D5069C80-2079-4B99-93EB-4A0D63D15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8" y="37937534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2209</xdr:row>
      <xdr:rowOff>274494</xdr:rowOff>
    </xdr:from>
    <xdr:to>
      <xdr:col>0</xdr:col>
      <xdr:colOff>887767</xdr:colOff>
      <xdr:row>2209</xdr:row>
      <xdr:rowOff>579294</xdr:rowOff>
    </xdr:to>
    <xdr:pic>
      <xdr:nvPicPr>
        <xdr:cNvPr id="2219" name="Imagen 2218" descr="DFM1110010_1.jpg">
          <a:extLst>
            <a:ext uri="{FF2B5EF4-FFF2-40B4-BE49-F238E27FC236}">
              <a16:creationId xmlns="" xmlns:a16="http://schemas.microsoft.com/office/drawing/2014/main" id="{0EAA9C15-8B32-4F03-8330-854245CC7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623635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</xdr:colOff>
      <xdr:row>2210</xdr:row>
      <xdr:rowOff>343767</xdr:rowOff>
    </xdr:from>
    <xdr:to>
      <xdr:col>0</xdr:col>
      <xdr:colOff>922403</xdr:colOff>
      <xdr:row>2210</xdr:row>
      <xdr:rowOff>648567</xdr:rowOff>
    </xdr:to>
    <xdr:pic>
      <xdr:nvPicPr>
        <xdr:cNvPr id="2220" name="Imagen 2219" descr="DFM1110010_1.jpg">
          <a:extLst>
            <a:ext uri="{FF2B5EF4-FFF2-40B4-BE49-F238E27FC236}">
              <a16:creationId xmlns="" xmlns:a16="http://schemas.microsoft.com/office/drawing/2014/main" id="{3D5A62DD-D37A-445B-957C-4D6E17261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" y="39448282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</xdr:colOff>
      <xdr:row>2211</xdr:row>
      <xdr:rowOff>257176</xdr:rowOff>
    </xdr:from>
    <xdr:to>
      <xdr:col>0</xdr:col>
      <xdr:colOff>905085</xdr:colOff>
      <xdr:row>2211</xdr:row>
      <xdr:rowOff>561976</xdr:rowOff>
    </xdr:to>
    <xdr:pic>
      <xdr:nvPicPr>
        <xdr:cNvPr id="2221" name="Imagen 2220" descr="DFM1110010_1.jpg">
          <a:extLst>
            <a:ext uri="{FF2B5EF4-FFF2-40B4-BE49-F238E27FC236}">
              <a16:creationId xmlns="" xmlns:a16="http://schemas.microsoft.com/office/drawing/2014/main" id="{5C0C4711-ED1C-4455-AFB1-FBB1153B3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8" y="40117065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2212</xdr:row>
      <xdr:rowOff>257176</xdr:rowOff>
    </xdr:from>
    <xdr:to>
      <xdr:col>0</xdr:col>
      <xdr:colOff>887767</xdr:colOff>
      <xdr:row>2212</xdr:row>
      <xdr:rowOff>561976</xdr:rowOff>
    </xdr:to>
    <xdr:pic>
      <xdr:nvPicPr>
        <xdr:cNvPr id="2222" name="Imagen 2221" descr="DFM1110010_1.jpg">
          <a:extLst>
            <a:ext uri="{FF2B5EF4-FFF2-40B4-BE49-F238E27FC236}">
              <a16:creationId xmlns="" xmlns:a16="http://schemas.microsoft.com/office/drawing/2014/main" id="{2C42AF41-C1FA-40C0-B568-7F5502CEC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872439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2213</xdr:row>
      <xdr:rowOff>205221</xdr:rowOff>
    </xdr:from>
    <xdr:to>
      <xdr:col>0</xdr:col>
      <xdr:colOff>887767</xdr:colOff>
      <xdr:row>2213</xdr:row>
      <xdr:rowOff>510021</xdr:rowOff>
    </xdr:to>
    <xdr:pic>
      <xdr:nvPicPr>
        <xdr:cNvPr id="2223" name="Imagen 2222" descr="DFM1110010_1.jpg">
          <a:extLst>
            <a:ext uri="{FF2B5EF4-FFF2-40B4-BE49-F238E27FC236}">
              <a16:creationId xmlns="" xmlns:a16="http://schemas.microsoft.com/office/drawing/2014/main" id="{8AC4CC61-310B-427C-903E-B830A782D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575858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2214</xdr:row>
      <xdr:rowOff>222539</xdr:rowOff>
    </xdr:from>
    <xdr:to>
      <xdr:col>0</xdr:col>
      <xdr:colOff>887767</xdr:colOff>
      <xdr:row>2214</xdr:row>
      <xdr:rowOff>527339</xdr:rowOff>
    </xdr:to>
    <xdr:pic>
      <xdr:nvPicPr>
        <xdr:cNvPr id="2224" name="Imagen 2223" descr="DFM1110010_1.jpg">
          <a:extLst>
            <a:ext uri="{FF2B5EF4-FFF2-40B4-BE49-F238E27FC236}">
              <a16:creationId xmlns="" xmlns:a16="http://schemas.microsoft.com/office/drawing/2014/main" id="{168A0C8C-9EDD-4070-87F4-16BD4906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2348549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2215</xdr:row>
      <xdr:rowOff>257176</xdr:rowOff>
    </xdr:from>
    <xdr:to>
      <xdr:col>0</xdr:col>
      <xdr:colOff>887767</xdr:colOff>
      <xdr:row>2215</xdr:row>
      <xdr:rowOff>561976</xdr:rowOff>
    </xdr:to>
    <xdr:pic>
      <xdr:nvPicPr>
        <xdr:cNvPr id="2225" name="Imagen 2224" descr="DFM1110010_1.jpg">
          <a:extLst>
            <a:ext uri="{FF2B5EF4-FFF2-40B4-BE49-F238E27FC236}">
              <a16:creationId xmlns="" xmlns:a16="http://schemas.microsoft.com/office/drawing/2014/main" id="{6C5302DF-2C6F-405A-8678-6C9B42963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138560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2216</xdr:row>
      <xdr:rowOff>257176</xdr:rowOff>
    </xdr:from>
    <xdr:to>
      <xdr:col>0</xdr:col>
      <xdr:colOff>887767</xdr:colOff>
      <xdr:row>2216</xdr:row>
      <xdr:rowOff>561976</xdr:rowOff>
    </xdr:to>
    <xdr:pic>
      <xdr:nvPicPr>
        <xdr:cNvPr id="2226" name="Imagen 2225" descr="DFM1110010_1.jpg">
          <a:extLst>
            <a:ext uri="{FF2B5EF4-FFF2-40B4-BE49-F238E27FC236}">
              <a16:creationId xmlns="" xmlns:a16="http://schemas.microsoft.com/office/drawing/2014/main" id="{58E90BD0-99B7-4DC1-8F2F-65BAC5035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3893934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2217</xdr:row>
      <xdr:rowOff>239857</xdr:rowOff>
    </xdr:from>
    <xdr:to>
      <xdr:col>0</xdr:col>
      <xdr:colOff>887767</xdr:colOff>
      <xdr:row>2217</xdr:row>
      <xdr:rowOff>544657</xdr:rowOff>
    </xdr:to>
    <xdr:pic>
      <xdr:nvPicPr>
        <xdr:cNvPr id="2227" name="Imagen 2226" descr="DFM1110010_1.jpg">
          <a:extLst>
            <a:ext uri="{FF2B5EF4-FFF2-40B4-BE49-F238E27FC236}">
              <a16:creationId xmlns="" xmlns:a16="http://schemas.microsoft.com/office/drawing/2014/main" id="{3AC39E7A-36DE-4897-8AD9-1AA9E0D16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4631989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2218</xdr:row>
      <xdr:rowOff>205221</xdr:rowOff>
    </xdr:from>
    <xdr:to>
      <xdr:col>0</xdr:col>
      <xdr:colOff>887767</xdr:colOff>
      <xdr:row>2218</xdr:row>
      <xdr:rowOff>510021</xdr:rowOff>
    </xdr:to>
    <xdr:pic>
      <xdr:nvPicPr>
        <xdr:cNvPr id="2228" name="Imagen 2227" descr="DFM1110010_1.jpg">
          <a:extLst>
            <a:ext uri="{FF2B5EF4-FFF2-40B4-BE49-F238E27FC236}">
              <a16:creationId xmlns="" xmlns:a16="http://schemas.microsoft.com/office/drawing/2014/main" id="{126EC345-2C87-4547-ADE4-08BFC7369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5352727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2219</xdr:row>
      <xdr:rowOff>187903</xdr:rowOff>
    </xdr:from>
    <xdr:to>
      <xdr:col>0</xdr:col>
      <xdr:colOff>887767</xdr:colOff>
      <xdr:row>2219</xdr:row>
      <xdr:rowOff>492703</xdr:rowOff>
    </xdr:to>
    <xdr:pic>
      <xdr:nvPicPr>
        <xdr:cNvPr id="2229" name="Imagen 2228" descr="DFM1110010_1.jpg">
          <a:extLst>
            <a:ext uri="{FF2B5EF4-FFF2-40B4-BE49-F238E27FC236}">
              <a16:creationId xmlns="" xmlns:a16="http://schemas.microsoft.com/office/drawing/2014/main" id="{24921215-643B-4055-AD07-25D9BDBEF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090783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2220</xdr:row>
      <xdr:rowOff>222539</xdr:rowOff>
    </xdr:from>
    <xdr:to>
      <xdr:col>0</xdr:col>
      <xdr:colOff>887767</xdr:colOff>
      <xdr:row>2220</xdr:row>
      <xdr:rowOff>527339</xdr:rowOff>
    </xdr:to>
    <xdr:pic>
      <xdr:nvPicPr>
        <xdr:cNvPr id="2230" name="Imagen 2229" descr="DFM1110010_1.jpg">
          <a:extLst>
            <a:ext uri="{FF2B5EF4-FFF2-40B4-BE49-F238E27FC236}">
              <a16:creationId xmlns="" xmlns:a16="http://schemas.microsoft.com/office/drawing/2014/main" id="{E015D338-2779-4124-90A3-9A1D07875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6880793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2221</xdr:row>
      <xdr:rowOff>239857</xdr:rowOff>
    </xdr:from>
    <xdr:to>
      <xdr:col>0</xdr:col>
      <xdr:colOff>887767</xdr:colOff>
      <xdr:row>2221</xdr:row>
      <xdr:rowOff>544657</xdr:rowOff>
    </xdr:to>
    <xdr:pic>
      <xdr:nvPicPr>
        <xdr:cNvPr id="2231" name="Imagen 2230" descr="DFM1110010_1.jpg">
          <a:extLst>
            <a:ext uri="{FF2B5EF4-FFF2-40B4-BE49-F238E27FC236}">
              <a16:creationId xmlns="" xmlns:a16="http://schemas.microsoft.com/office/drawing/2014/main" id="{D0BBDCBB-0C5A-4B26-817E-AB9B0E715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7653485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2222</xdr:row>
      <xdr:rowOff>205221</xdr:rowOff>
    </xdr:from>
    <xdr:to>
      <xdr:col>0</xdr:col>
      <xdr:colOff>887767</xdr:colOff>
      <xdr:row>2222</xdr:row>
      <xdr:rowOff>510021</xdr:rowOff>
    </xdr:to>
    <xdr:pic>
      <xdr:nvPicPr>
        <xdr:cNvPr id="2232" name="Imagen 2231" descr="DFM1110010_1.jpg">
          <a:extLst>
            <a:ext uri="{FF2B5EF4-FFF2-40B4-BE49-F238E27FC236}">
              <a16:creationId xmlns="" xmlns:a16="http://schemas.microsoft.com/office/drawing/2014/main" id="{087ADDB0-ED03-44A4-8D12-41BFF3751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8374223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2223</xdr:row>
      <xdr:rowOff>291812</xdr:rowOff>
    </xdr:from>
    <xdr:to>
      <xdr:col>0</xdr:col>
      <xdr:colOff>887767</xdr:colOff>
      <xdr:row>2223</xdr:row>
      <xdr:rowOff>596612</xdr:rowOff>
    </xdr:to>
    <xdr:pic>
      <xdr:nvPicPr>
        <xdr:cNvPr id="2233" name="Imagen 2232" descr="DFM1110010_1.jpg">
          <a:extLst>
            <a:ext uri="{FF2B5EF4-FFF2-40B4-BE49-F238E27FC236}">
              <a16:creationId xmlns="" xmlns:a16="http://schemas.microsoft.com/office/drawing/2014/main" id="{5B50B04A-C2D5-421E-83B5-B092B320E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216188"/>
          <a:ext cx="887767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2224</xdr:row>
      <xdr:rowOff>190500</xdr:rowOff>
    </xdr:from>
    <xdr:to>
      <xdr:col>0</xdr:col>
      <xdr:colOff>837319</xdr:colOff>
      <xdr:row>2224</xdr:row>
      <xdr:rowOff>432955</xdr:rowOff>
    </xdr:to>
    <xdr:pic>
      <xdr:nvPicPr>
        <xdr:cNvPr id="2234" name="Imagen 2233" descr="DFM1150120_1.jpg">
          <a:extLst>
            <a:ext uri="{FF2B5EF4-FFF2-40B4-BE49-F238E27FC236}">
              <a16:creationId xmlns="" xmlns:a16="http://schemas.microsoft.com/office/drawing/2014/main" id="{61F15147-5C7E-41A1-BB49-9C3B9A9B3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70250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2225</xdr:row>
      <xdr:rowOff>190500</xdr:rowOff>
    </xdr:from>
    <xdr:to>
      <xdr:col>0</xdr:col>
      <xdr:colOff>837319</xdr:colOff>
      <xdr:row>2225</xdr:row>
      <xdr:rowOff>432955</xdr:rowOff>
    </xdr:to>
    <xdr:pic>
      <xdr:nvPicPr>
        <xdr:cNvPr id="2235" name="Imagen 2234" descr="DFM1150120_1.jpg">
          <a:extLst>
            <a:ext uri="{FF2B5EF4-FFF2-40B4-BE49-F238E27FC236}">
              <a16:creationId xmlns="" xmlns:a16="http://schemas.microsoft.com/office/drawing/2014/main" id="{0A9D83A0-01AB-472E-8BDA-CBB6E640C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625623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17318</xdr:colOff>
      <xdr:row>2226</xdr:row>
      <xdr:rowOff>207818</xdr:rowOff>
    </xdr:from>
    <xdr:to>
      <xdr:col>0</xdr:col>
      <xdr:colOff>854637</xdr:colOff>
      <xdr:row>2226</xdr:row>
      <xdr:rowOff>450273</xdr:rowOff>
    </xdr:to>
    <xdr:pic>
      <xdr:nvPicPr>
        <xdr:cNvPr id="2236" name="Imagen 2235" descr="DFM1150120_1.jpg">
          <a:extLst>
            <a:ext uri="{FF2B5EF4-FFF2-40B4-BE49-F238E27FC236}">
              <a16:creationId xmlns="" xmlns:a16="http://schemas.microsoft.com/office/drawing/2014/main" id="{9CA2176A-E145-47C7-B73C-61FC1403B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18" y="51398315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51954</xdr:colOff>
      <xdr:row>2227</xdr:row>
      <xdr:rowOff>259773</xdr:rowOff>
    </xdr:from>
    <xdr:to>
      <xdr:col>0</xdr:col>
      <xdr:colOff>889273</xdr:colOff>
      <xdr:row>2227</xdr:row>
      <xdr:rowOff>502228</xdr:rowOff>
    </xdr:to>
    <xdr:pic>
      <xdr:nvPicPr>
        <xdr:cNvPr id="2237" name="Imagen 2236" descr="DFM1150120_1.jpg">
          <a:extLst>
            <a:ext uri="{FF2B5EF4-FFF2-40B4-BE49-F238E27FC236}">
              <a16:creationId xmlns="" xmlns:a16="http://schemas.microsoft.com/office/drawing/2014/main" id="{544F03EF-CA1B-4146-AB6F-7FED547F5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" y="52205644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2228</xdr:row>
      <xdr:rowOff>225136</xdr:rowOff>
    </xdr:from>
    <xdr:to>
      <xdr:col>0</xdr:col>
      <xdr:colOff>837319</xdr:colOff>
      <xdr:row>2228</xdr:row>
      <xdr:rowOff>467591</xdr:rowOff>
    </xdr:to>
    <xdr:pic>
      <xdr:nvPicPr>
        <xdr:cNvPr id="2238" name="Imagen 2237" descr="DFM1150120_1.jpg">
          <a:extLst>
            <a:ext uri="{FF2B5EF4-FFF2-40B4-BE49-F238E27FC236}">
              <a16:creationId xmlns="" xmlns:a16="http://schemas.microsoft.com/office/drawing/2014/main" id="{17432F88-C36C-4FFD-B21E-BAB329553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26381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2229</xdr:row>
      <xdr:rowOff>277091</xdr:rowOff>
    </xdr:from>
    <xdr:to>
      <xdr:col>0</xdr:col>
      <xdr:colOff>837319</xdr:colOff>
      <xdr:row>2229</xdr:row>
      <xdr:rowOff>519546</xdr:rowOff>
    </xdr:to>
    <xdr:pic>
      <xdr:nvPicPr>
        <xdr:cNvPr id="2239" name="Imagen 2238" descr="DFM1150120_1.jpg">
          <a:extLst>
            <a:ext uri="{FF2B5EF4-FFF2-40B4-BE49-F238E27FC236}">
              <a16:creationId xmlns="" xmlns:a16="http://schemas.microsoft.com/office/drawing/2014/main" id="{C17AABB5-ACD6-46FF-9E79-AECB9B313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33710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2230</xdr:row>
      <xdr:rowOff>311728</xdr:rowOff>
    </xdr:from>
    <xdr:to>
      <xdr:col>0</xdr:col>
      <xdr:colOff>837319</xdr:colOff>
      <xdr:row>2230</xdr:row>
      <xdr:rowOff>554183</xdr:rowOff>
    </xdr:to>
    <xdr:pic>
      <xdr:nvPicPr>
        <xdr:cNvPr id="2240" name="Imagen 2239" descr="DFM1150120_1.jpg">
          <a:extLst>
            <a:ext uri="{FF2B5EF4-FFF2-40B4-BE49-F238E27FC236}">
              <a16:creationId xmlns="" xmlns:a16="http://schemas.microsoft.com/office/drawing/2014/main" id="{83004E42-BE35-46F4-AA74-99AD350B5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4523721"/>
          <a:ext cx="837319" cy="2424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2231</xdr:row>
      <xdr:rowOff>277092</xdr:rowOff>
    </xdr:from>
    <xdr:to>
      <xdr:col>0</xdr:col>
      <xdr:colOff>831273</xdr:colOff>
      <xdr:row>2231</xdr:row>
      <xdr:rowOff>419164</xdr:rowOff>
    </xdr:to>
    <xdr:pic>
      <xdr:nvPicPr>
        <xdr:cNvPr id="2241" name="Imagen 2240" descr="https://brandportal.sbdinc.com/GTS/_vti_bin/Stanley.Mep.Web.UI.Sharepoint/FileService.svc/Image?format=jpg&amp;mheight=881&amp;mwidth=1745&amp;recId=15a296af-e3ef-40bb-a2a3-a890008b21c4&amp;type=Preview">
          <a:extLst>
            <a:ext uri="{FF2B5EF4-FFF2-40B4-BE49-F238E27FC236}">
              <a16:creationId xmlns="" xmlns:a16="http://schemas.microsoft.com/office/drawing/2014/main" id="{CAC7B810-2505-49E3-BC9A-A0124F900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55244459"/>
          <a:ext cx="831273" cy="1420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2232</xdr:row>
      <xdr:rowOff>363683</xdr:rowOff>
    </xdr:from>
    <xdr:to>
      <xdr:col>0</xdr:col>
      <xdr:colOff>831273</xdr:colOff>
      <xdr:row>2232</xdr:row>
      <xdr:rowOff>505755</xdr:rowOff>
    </xdr:to>
    <xdr:pic>
      <xdr:nvPicPr>
        <xdr:cNvPr id="2242" name="Imagen 2241" descr="https://brandportal.sbdinc.com/GTS/_vti_bin/Stanley.Mep.Web.UI.Sharepoint/FileService.svc/Image?format=jpg&amp;mheight=881&amp;mwidth=1745&amp;recId=15a296af-e3ef-40bb-a2a3-a890008b21c4&amp;type=Preview">
          <a:extLst>
            <a:ext uri="{FF2B5EF4-FFF2-40B4-BE49-F238E27FC236}">
              <a16:creationId xmlns="" xmlns:a16="http://schemas.microsoft.com/office/drawing/2014/main" id="{D4BF95B7-4B21-4954-B049-20DEECBACF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56086424"/>
          <a:ext cx="831273" cy="1420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2233</xdr:row>
      <xdr:rowOff>329047</xdr:rowOff>
    </xdr:from>
    <xdr:to>
      <xdr:col>0</xdr:col>
      <xdr:colOff>831273</xdr:colOff>
      <xdr:row>2233</xdr:row>
      <xdr:rowOff>471119</xdr:rowOff>
    </xdr:to>
    <xdr:pic>
      <xdr:nvPicPr>
        <xdr:cNvPr id="2243" name="Imagen 2242" descr="https://brandportal.sbdinc.com/GTS/_vti_bin/Stanley.Mep.Web.UI.Sharepoint/FileService.svc/Image?format=jpg&amp;mheight=881&amp;mwidth=1745&amp;recId=15a296af-e3ef-40bb-a2a3-a890008b21c4&amp;type=Preview">
          <a:extLst>
            <a:ext uri="{FF2B5EF4-FFF2-40B4-BE49-F238E27FC236}">
              <a16:creationId xmlns="" xmlns:a16="http://schemas.microsoft.com/office/drawing/2014/main" id="{1837E974-D0B4-4983-8326-B0AEFC31C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56807162"/>
          <a:ext cx="831273" cy="1420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2234</xdr:row>
      <xdr:rowOff>259775</xdr:rowOff>
    </xdr:from>
    <xdr:to>
      <xdr:col>0</xdr:col>
      <xdr:colOff>831273</xdr:colOff>
      <xdr:row>2234</xdr:row>
      <xdr:rowOff>401847</xdr:rowOff>
    </xdr:to>
    <xdr:pic>
      <xdr:nvPicPr>
        <xdr:cNvPr id="2244" name="Imagen 2243" descr="https://brandportal.sbdinc.com/GTS/_vti_bin/Stanley.Mep.Web.UI.Sharepoint/FileService.svc/Image?format=jpg&amp;mheight=881&amp;mwidth=1745&amp;recId=15a296af-e3ef-40bb-a2a3-a890008b21c4&amp;type=Preview">
          <a:extLst>
            <a:ext uri="{FF2B5EF4-FFF2-40B4-BE49-F238E27FC236}">
              <a16:creationId xmlns="" xmlns:a16="http://schemas.microsoft.com/office/drawing/2014/main" id="{88D87DA9-F2CE-4C28-9B4D-28CE51B32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57493264"/>
          <a:ext cx="831273" cy="1420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2235</xdr:row>
      <xdr:rowOff>329048</xdr:rowOff>
    </xdr:from>
    <xdr:to>
      <xdr:col>0</xdr:col>
      <xdr:colOff>831273</xdr:colOff>
      <xdr:row>2235</xdr:row>
      <xdr:rowOff>471120</xdr:rowOff>
    </xdr:to>
    <xdr:pic>
      <xdr:nvPicPr>
        <xdr:cNvPr id="2245" name="Imagen 2244" descr="https://brandportal.sbdinc.com/GTS/_vti_bin/Stanley.Mep.Web.UI.Sharepoint/FileService.svc/Image?format=jpg&amp;mheight=881&amp;mwidth=1745&amp;recId=15a296af-e3ef-40bb-a2a3-a890008b21c4&amp;type=Preview">
          <a:extLst>
            <a:ext uri="{FF2B5EF4-FFF2-40B4-BE49-F238E27FC236}">
              <a16:creationId xmlns="" xmlns:a16="http://schemas.microsoft.com/office/drawing/2014/main" id="{392EF80B-96BF-4EA4-8AAD-FA1CB600E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4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0" y="58317911"/>
          <a:ext cx="831273" cy="14207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2236</xdr:row>
      <xdr:rowOff>242455</xdr:rowOff>
    </xdr:from>
    <xdr:to>
      <xdr:col>0</xdr:col>
      <xdr:colOff>859267</xdr:colOff>
      <xdr:row>2236</xdr:row>
      <xdr:rowOff>554183</xdr:rowOff>
    </xdr:to>
    <xdr:pic>
      <xdr:nvPicPr>
        <xdr:cNvPr id="2246" name="Imagen 2245" descr="DFM1210600_1.jpg">
          <a:extLst>
            <a:ext uri="{FF2B5EF4-FFF2-40B4-BE49-F238E27FC236}">
              <a16:creationId xmlns="" xmlns:a16="http://schemas.microsoft.com/office/drawing/2014/main" id="{BE732699-A8BA-42EE-9AD4-C864F0C1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8986692"/>
          <a:ext cx="859267" cy="31172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2237</xdr:row>
      <xdr:rowOff>155863</xdr:rowOff>
    </xdr:from>
    <xdr:to>
      <xdr:col>0</xdr:col>
      <xdr:colOff>796636</xdr:colOff>
      <xdr:row>2237</xdr:row>
      <xdr:rowOff>583686</xdr:rowOff>
    </xdr:to>
    <xdr:pic>
      <xdr:nvPicPr>
        <xdr:cNvPr id="2247" name="Imagen 2246">
          <a:extLst>
            <a:ext uri="{FF2B5EF4-FFF2-40B4-BE49-F238E27FC236}">
              <a16:creationId xmlns="" xmlns:a16="http://schemas.microsoft.com/office/drawing/2014/main" id="{9268CAFA-6D9C-48A0-A0FE-7AB644558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59655473"/>
          <a:ext cx="796636" cy="4278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2238</xdr:row>
      <xdr:rowOff>259772</xdr:rowOff>
    </xdr:from>
    <xdr:to>
      <xdr:col>0</xdr:col>
      <xdr:colOff>796636</xdr:colOff>
      <xdr:row>2238</xdr:row>
      <xdr:rowOff>687595</xdr:rowOff>
    </xdr:to>
    <xdr:pic>
      <xdr:nvPicPr>
        <xdr:cNvPr id="2248" name="Imagen 2247">
          <a:extLst>
            <a:ext uri="{FF2B5EF4-FFF2-40B4-BE49-F238E27FC236}">
              <a16:creationId xmlns="" xmlns:a16="http://schemas.microsoft.com/office/drawing/2014/main" id="{A9EF69A2-2342-4C88-961D-276A05284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0514756"/>
          <a:ext cx="796636" cy="4278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2239</xdr:row>
      <xdr:rowOff>190500</xdr:rowOff>
    </xdr:from>
    <xdr:to>
      <xdr:col>0</xdr:col>
      <xdr:colOff>796636</xdr:colOff>
      <xdr:row>2239</xdr:row>
      <xdr:rowOff>618323</xdr:rowOff>
    </xdr:to>
    <xdr:pic>
      <xdr:nvPicPr>
        <xdr:cNvPr id="2249" name="Imagen 2248">
          <a:extLst>
            <a:ext uri="{FF2B5EF4-FFF2-40B4-BE49-F238E27FC236}">
              <a16:creationId xmlns="" xmlns:a16="http://schemas.microsoft.com/office/drawing/2014/main" id="{5FC09038-69E3-4892-9829-40A93E006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1200858"/>
          <a:ext cx="796636" cy="42782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2240</xdr:row>
      <xdr:rowOff>190501</xdr:rowOff>
    </xdr:from>
    <xdr:to>
      <xdr:col>0</xdr:col>
      <xdr:colOff>842591</xdr:colOff>
      <xdr:row>2240</xdr:row>
      <xdr:rowOff>554183</xdr:rowOff>
    </xdr:to>
    <xdr:pic>
      <xdr:nvPicPr>
        <xdr:cNvPr id="2250" name="Imagen 2249">
          <a:extLst>
            <a:ext uri="{FF2B5EF4-FFF2-40B4-BE49-F238E27FC236}">
              <a16:creationId xmlns="" xmlns:a16="http://schemas.microsoft.com/office/drawing/2014/main" id="{311F1722-FC4C-4B72-8B30-0BBBD2115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61956233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2241</xdr:row>
      <xdr:rowOff>225137</xdr:rowOff>
    </xdr:from>
    <xdr:to>
      <xdr:col>0</xdr:col>
      <xdr:colOff>877227</xdr:colOff>
      <xdr:row>2241</xdr:row>
      <xdr:rowOff>588819</xdr:rowOff>
    </xdr:to>
    <xdr:pic>
      <xdr:nvPicPr>
        <xdr:cNvPr id="2251" name="Imagen 2250">
          <a:extLst>
            <a:ext uri="{FF2B5EF4-FFF2-40B4-BE49-F238E27FC236}">
              <a16:creationId xmlns="" xmlns:a16="http://schemas.microsoft.com/office/drawing/2014/main" id="{9D0C7143-33BB-4CF0-ACE6-D1D69EDCF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7" y="62746243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2242</xdr:row>
      <xdr:rowOff>207818</xdr:rowOff>
    </xdr:from>
    <xdr:to>
      <xdr:col>0</xdr:col>
      <xdr:colOff>859909</xdr:colOff>
      <xdr:row>2242</xdr:row>
      <xdr:rowOff>571500</xdr:rowOff>
    </xdr:to>
    <xdr:pic>
      <xdr:nvPicPr>
        <xdr:cNvPr id="2252" name="Imagen 2251">
          <a:extLst>
            <a:ext uri="{FF2B5EF4-FFF2-40B4-BE49-F238E27FC236}">
              <a16:creationId xmlns="" xmlns:a16="http://schemas.microsoft.com/office/drawing/2014/main" id="{E3CE4601-66BA-4DBE-9976-0BDEBD555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63484298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2243</xdr:row>
      <xdr:rowOff>207818</xdr:rowOff>
    </xdr:from>
    <xdr:to>
      <xdr:col>0</xdr:col>
      <xdr:colOff>842590</xdr:colOff>
      <xdr:row>2243</xdr:row>
      <xdr:rowOff>571500</xdr:rowOff>
    </xdr:to>
    <xdr:pic>
      <xdr:nvPicPr>
        <xdr:cNvPr id="2253" name="Imagen 2252">
          <a:extLst>
            <a:ext uri="{FF2B5EF4-FFF2-40B4-BE49-F238E27FC236}">
              <a16:creationId xmlns="" xmlns:a16="http://schemas.microsoft.com/office/drawing/2014/main" id="{ED5DB96E-FF9D-442B-95C4-774DFD5BE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4239672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2244</xdr:row>
      <xdr:rowOff>259773</xdr:rowOff>
    </xdr:from>
    <xdr:to>
      <xdr:col>0</xdr:col>
      <xdr:colOff>859908</xdr:colOff>
      <xdr:row>2244</xdr:row>
      <xdr:rowOff>623455</xdr:rowOff>
    </xdr:to>
    <xdr:pic>
      <xdr:nvPicPr>
        <xdr:cNvPr id="2254" name="Imagen 2253">
          <a:extLst>
            <a:ext uri="{FF2B5EF4-FFF2-40B4-BE49-F238E27FC236}">
              <a16:creationId xmlns="" xmlns:a16="http://schemas.microsoft.com/office/drawing/2014/main" id="{C2BB1BE3-51C7-41BA-BF2A-708CD25B8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65047001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2245</xdr:row>
      <xdr:rowOff>259773</xdr:rowOff>
    </xdr:from>
    <xdr:to>
      <xdr:col>0</xdr:col>
      <xdr:colOff>859908</xdr:colOff>
      <xdr:row>2245</xdr:row>
      <xdr:rowOff>623455</xdr:rowOff>
    </xdr:to>
    <xdr:pic>
      <xdr:nvPicPr>
        <xdr:cNvPr id="2255" name="Imagen 2254">
          <a:extLst>
            <a:ext uri="{FF2B5EF4-FFF2-40B4-BE49-F238E27FC236}">
              <a16:creationId xmlns="" xmlns:a16="http://schemas.microsoft.com/office/drawing/2014/main" id="{C7174ACD-DB90-4F15-9F45-4E58A7DC6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65802375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2246</xdr:row>
      <xdr:rowOff>259773</xdr:rowOff>
    </xdr:from>
    <xdr:to>
      <xdr:col>0</xdr:col>
      <xdr:colOff>842590</xdr:colOff>
      <xdr:row>2246</xdr:row>
      <xdr:rowOff>623455</xdr:rowOff>
    </xdr:to>
    <xdr:pic>
      <xdr:nvPicPr>
        <xdr:cNvPr id="2256" name="Imagen 2255">
          <a:extLst>
            <a:ext uri="{FF2B5EF4-FFF2-40B4-BE49-F238E27FC236}">
              <a16:creationId xmlns="" xmlns:a16="http://schemas.microsoft.com/office/drawing/2014/main" id="{6C92C321-7FE2-4ABE-B610-0FA1F6FA3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6557749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2247</xdr:row>
      <xdr:rowOff>225137</xdr:rowOff>
    </xdr:from>
    <xdr:to>
      <xdr:col>0</xdr:col>
      <xdr:colOff>842590</xdr:colOff>
      <xdr:row>2247</xdr:row>
      <xdr:rowOff>588819</xdr:rowOff>
    </xdr:to>
    <xdr:pic>
      <xdr:nvPicPr>
        <xdr:cNvPr id="2257" name="Imagen 2256">
          <a:extLst>
            <a:ext uri="{FF2B5EF4-FFF2-40B4-BE49-F238E27FC236}">
              <a16:creationId xmlns="" xmlns:a16="http://schemas.microsoft.com/office/drawing/2014/main" id="{4841A43F-1F9C-497A-BF25-971394F6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7278487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2248</xdr:row>
      <xdr:rowOff>207818</xdr:rowOff>
    </xdr:from>
    <xdr:to>
      <xdr:col>0</xdr:col>
      <xdr:colOff>842590</xdr:colOff>
      <xdr:row>2248</xdr:row>
      <xdr:rowOff>571500</xdr:rowOff>
    </xdr:to>
    <xdr:pic>
      <xdr:nvPicPr>
        <xdr:cNvPr id="2258" name="Imagen 2257">
          <a:extLst>
            <a:ext uri="{FF2B5EF4-FFF2-40B4-BE49-F238E27FC236}">
              <a16:creationId xmlns="" xmlns:a16="http://schemas.microsoft.com/office/drawing/2014/main" id="{9FE43EAA-1C8D-478E-A608-CFB2DE451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16541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2249</xdr:row>
      <xdr:rowOff>225137</xdr:rowOff>
    </xdr:from>
    <xdr:to>
      <xdr:col>0</xdr:col>
      <xdr:colOff>842590</xdr:colOff>
      <xdr:row>2249</xdr:row>
      <xdr:rowOff>588819</xdr:rowOff>
    </xdr:to>
    <xdr:pic>
      <xdr:nvPicPr>
        <xdr:cNvPr id="2259" name="Imagen 2258">
          <a:extLst>
            <a:ext uri="{FF2B5EF4-FFF2-40B4-BE49-F238E27FC236}">
              <a16:creationId xmlns="" xmlns:a16="http://schemas.microsoft.com/office/drawing/2014/main" id="{0DBD4742-361A-4546-9758-E827441B6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68789234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2250</xdr:row>
      <xdr:rowOff>190500</xdr:rowOff>
    </xdr:from>
    <xdr:to>
      <xdr:col>0</xdr:col>
      <xdr:colOff>859908</xdr:colOff>
      <xdr:row>2250</xdr:row>
      <xdr:rowOff>554182</xdr:rowOff>
    </xdr:to>
    <xdr:pic>
      <xdr:nvPicPr>
        <xdr:cNvPr id="2260" name="Imagen 2259">
          <a:extLst>
            <a:ext uri="{FF2B5EF4-FFF2-40B4-BE49-F238E27FC236}">
              <a16:creationId xmlns="" xmlns:a16="http://schemas.microsoft.com/office/drawing/2014/main" id="{0B295044-45FA-4991-924A-2EBC02E0F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69509971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2251</xdr:row>
      <xdr:rowOff>121227</xdr:rowOff>
    </xdr:from>
    <xdr:to>
      <xdr:col>0</xdr:col>
      <xdr:colOff>842590</xdr:colOff>
      <xdr:row>2251</xdr:row>
      <xdr:rowOff>484909</xdr:rowOff>
    </xdr:to>
    <xdr:pic>
      <xdr:nvPicPr>
        <xdr:cNvPr id="2261" name="Imagen 2260">
          <a:extLst>
            <a:ext uri="{FF2B5EF4-FFF2-40B4-BE49-F238E27FC236}">
              <a16:creationId xmlns="" xmlns:a16="http://schemas.microsoft.com/office/drawing/2014/main" id="{5B19CDB4-9F99-4469-ADC5-197AF9EC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0196072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2252</xdr:row>
      <xdr:rowOff>190500</xdr:rowOff>
    </xdr:from>
    <xdr:to>
      <xdr:col>0</xdr:col>
      <xdr:colOff>842590</xdr:colOff>
      <xdr:row>2252</xdr:row>
      <xdr:rowOff>554182</xdr:rowOff>
    </xdr:to>
    <xdr:pic>
      <xdr:nvPicPr>
        <xdr:cNvPr id="2262" name="Imagen 2261">
          <a:extLst>
            <a:ext uri="{FF2B5EF4-FFF2-40B4-BE49-F238E27FC236}">
              <a16:creationId xmlns="" xmlns:a16="http://schemas.microsoft.com/office/drawing/2014/main" id="{89D73B44-14C1-4D5A-AE57-CDA01E1E2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1020719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2253</xdr:row>
      <xdr:rowOff>207818</xdr:rowOff>
    </xdr:from>
    <xdr:to>
      <xdr:col>0</xdr:col>
      <xdr:colOff>842590</xdr:colOff>
      <xdr:row>2253</xdr:row>
      <xdr:rowOff>571500</xdr:rowOff>
    </xdr:to>
    <xdr:pic>
      <xdr:nvPicPr>
        <xdr:cNvPr id="2263" name="Imagen 2262">
          <a:extLst>
            <a:ext uri="{FF2B5EF4-FFF2-40B4-BE49-F238E27FC236}">
              <a16:creationId xmlns="" xmlns:a16="http://schemas.microsoft.com/office/drawing/2014/main" id="{D6F8BFDB-5F7C-4DE5-9325-3D296C4A9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93411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2254</xdr:row>
      <xdr:rowOff>259773</xdr:rowOff>
    </xdr:from>
    <xdr:to>
      <xdr:col>0</xdr:col>
      <xdr:colOff>842590</xdr:colOff>
      <xdr:row>2254</xdr:row>
      <xdr:rowOff>623455</xdr:rowOff>
    </xdr:to>
    <xdr:pic>
      <xdr:nvPicPr>
        <xdr:cNvPr id="2264" name="Imagen 2263">
          <a:extLst>
            <a:ext uri="{FF2B5EF4-FFF2-40B4-BE49-F238E27FC236}">
              <a16:creationId xmlns="" xmlns:a16="http://schemas.microsoft.com/office/drawing/2014/main" id="{C461D6AC-54B3-45E0-9EA0-AE61721DB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2600740"/>
          <a:ext cx="842590" cy="36368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2255</xdr:row>
      <xdr:rowOff>242456</xdr:rowOff>
    </xdr:from>
    <xdr:to>
      <xdr:col>0</xdr:col>
      <xdr:colOff>727365</xdr:colOff>
      <xdr:row>2255</xdr:row>
      <xdr:rowOff>375408</xdr:rowOff>
    </xdr:to>
    <xdr:pic>
      <xdr:nvPicPr>
        <xdr:cNvPr id="2265" name="Imagen 2264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4BD6B89B-6CE0-423A-BB7D-3682A1887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" y="73338797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34637</xdr:colOff>
      <xdr:row>2256</xdr:row>
      <xdr:rowOff>294410</xdr:rowOff>
    </xdr:from>
    <xdr:to>
      <xdr:col>0</xdr:col>
      <xdr:colOff>762001</xdr:colOff>
      <xdr:row>2256</xdr:row>
      <xdr:rowOff>427362</xdr:rowOff>
    </xdr:to>
    <xdr:pic>
      <xdr:nvPicPr>
        <xdr:cNvPr id="2266" name="Imagen 2265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303220D5-B1FD-422F-BC1A-58F35D6D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7" y="74146125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34637</xdr:colOff>
      <xdr:row>2257</xdr:row>
      <xdr:rowOff>277092</xdr:rowOff>
    </xdr:from>
    <xdr:to>
      <xdr:col>0</xdr:col>
      <xdr:colOff>762001</xdr:colOff>
      <xdr:row>2257</xdr:row>
      <xdr:rowOff>410044</xdr:rowOff>
    </xdr:to>
    <xdr:pic>
      <xdr:nvPicPr>
        <xdr:cNvPr id="2267" name="Imagen 2266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F622C037-53C1-4735-9AC0-1AD41BD55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7" y="74884181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69274</xdr:colOff>
      <xdr:row>2258</xdr:row>
      <xdr:rowOff>277092</xdr:rowOff>
    </xdr:from>
    <xdr:to>
      <xdr:col>0</xdr:col>
      <xdr:colOff>796638</xdr:colOff>
      <xdr:row>2258</xdr:row>
      <xdr:rowOff>410044</xdr:rowOff>
    </xdr:to>
    <xdr:pic>
      <xdr:nvPicPr>
        <xdr:cNvPr id="2268" name="Imagen 2267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DEE00731-C099-4F4D-8687-238D2B1F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274" y="75639555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86592</xdr:colOff>
      <xdr:row>2259</xdr:row>
      <xdr:rowOff>311728</xdr:rowOff>
    </xdr:from>
    <xdr:to>
      <xdr:col>0</xdr:col>
      <xdr:colOff>813956</xdr:colOff>
      <xdr:row>2259</xdr:row>
      <xdr:rowOff>444680</xdr:rowOff>
    </xdr:to>
    <xdr:pic>
      <xdr:nvPicPr>
        <xdr:cNvPr id="2269" name="Imagen 2268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669C5917-42FF-42B9-B8E5-58677F34E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92" y="76429565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34637</xdr:colOff>
      <xdr:row>2260</xdr:row>
      <xdr:rowOff>277091</xdr:rowOff>
    </xdr:from>
    <xdr:to>
      <xdr:col>0</xdr:col>
      <xdr:colOff>762001</xdr:colOff>
      <xdr:row>2260</xdr:row>
      <xdr:rowOff>410043</xdr:rowOff>
    </xdr:to>
    <xdr:pic>
      <xdr:nvPicPr>
        <xdr:cNvPr id="2270" name="Imagen 2269" descr="https://brandportal.sbdinc.com/GTS/_vti_bin/Stanley.Mep.Web.UI.Sharepoint/FileService.svc/Image?format=jpg&amp;mheight=881&amp;mwidth=1745&amp;recId=4d932f9e-1237-47ac-9e55-a8a8007a05c4&amp;type=Preview">
          <a:extLst>
            <a:ext uri="{FF2B5EF4-FFF2-40B4-BE49-F238E27FC236}">
              <a16:creationId xmlns="" xmlns:a16="http://schemas.microsoft.com/office/drawing/2014/main" id="{DE601792-DBD8-4116-BFB6-70F5032F2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7" y="77150301"/>
          <a:ext cx="727364" cy="13295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2261</xdr:row>
      <xdr:rowOff>17318</xdr:rowOff>
    </xdr:from>
    <xdr:to>
      <xdr:col>0</xdr:col>
      <xdr:colOff>710045</xdr:colOff>
      <xdr:row>2261</xdr:row>
      <xdr:rowOff>727876</xdr:rowOff>
    </xdr:to>
    <xdr:pic>
      <xdr:nvPicPr>
        <xdr:cNvPr id="2271" name="Imagen 2270" descr="https://brandportal.sbdinc.com/GTS/_vti_bin/Stanley.Mep.Web.UI.Sharepoint/FileService.svc/Image?format=jpg&amp;mheight=881&amp;mwidth=1745&amp;recId=5dec3dc8-886a-4bc3-8b47-aaef010cbf9f&amp;type=Preview">
          <a:extLst>
            <a:ext uri="{FF2B5EF4-FFF2-40B4-BE49-F238E27FC236}">
              <a16:creationId xmlns="" xmlns:a16="http://schemas.microsoft.com/office/drawing/2014/main" id="{D56E273C-6AA6-4FA3-A0CD-0C1F7423B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7645902"/>
          <a:ext cx="710045" cy="71055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51954</xdr:colOff>
      <xdr:row>2262</xdr:row>
      <xdr:rowOff>51955</xdr:rowOff>
    </xdr:from>
    <xdr:to>
      <xdr:col>0</xdr:col>
      <xdr:colOff>761999</xdr:colOff>
      <xdr:row>2263</xdr:row>
      <xdr:rowOff>0</xdr:rowOff>
    </xdr:to>
    <xdr:pic>
      <xdr:nvPicPr>
        <xdr:cNvPr id="2272" name="Imagen 2271" descr="https://brandportal.sbdinc.com/GTS/_vti_bin/Stanley.Mep.Web.UI.Sharepoint/FileService.svc/Image?format=jpg&amp;mheight=881&amp;mwidth=1745&amp;recId=5dec3dc8-886a-4bc3-8b47-aaef010cbf9f&amp;type=Preview">
          <a:extLst>
            <a:ext uri="{FF2B5EF4-FFF2-40B4-BE49-F238E27FC236}">
              <a16:creationId xmlns="" xmlns:a16="http://schemas.microsoft.com/office/drawing/2014/main" id="{E0F91439-B740-4EAE-A555-A57A05D7A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" y="78435913"/>
          <a:ext cx="710045" cy="7034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103909</xdr:colOff>
      <xdr:row>2263</xdr:row>
      <xdr:rowOff>34635</xdr:rowOff>
    </xdr:from>
    <xdr:to>
      <xdr:col>0</xdr:col>
      <xdr:colOff>780088</xdr:colOff>
      <xdr:row>2263</xdr:row>
      <xdr:rowOff>710046</xdr:rowOff>
    </xdr:to>
    <xdr:pic>
      <xdr:nvPicPr>
        <xdr:cNvPr id="2273" name="Imagen 2272" descr="https://brandportal.sbdinc.com/GTS/_vti_bin/Stanley.Mep.Web.UI.Sharepoint/FileService.svc/Image?format=jpg&amp;mheight=881&amp;mwidth=1745&amp;recId=e69d5df8-208b-450f-8e72-a8a400ae2c48&amp;type=Preview">
          <a:extLst>
            <a:ext uri="{FF2B5EF4-FFF2-40B4-BE49-F238E27FC236}">
              <a16:creationId xmlns="" xmlns:a16="http://schemas.microsoft.com/office/drawing/2014/main" id="{B4635026-7C74-4C22-8B8B-32D20F254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909" y="79173967"/>
          <a:ext cx="676179" cy="67541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2264</xdr:row>
      <xdr:rowOff>242455</xdr:rowOff>
    </xdr:from>
    <xdr:to>
      <xdr:col>0</xdr:col>
      <xdr:colOff>882464</xdr:colOff>
      <xdr:row>2264</xdr:row>
      <xdr:rowOff>502228</xdr:rowOff>
    </xdr:to>
    <xdr:pic>
      <xdr:nvPicPr>
        <xdr:cNvPr id="2274" name="Imagen 2273">
          <a:extLst>
            <a:ext uri="{FF2B5EF4-FFF2-40B4-BE49-F238E27FC236}">
              <a16:creationId xmlns="" xmlns:a16="http://schemas.microsoft.com/office/drawing/2014/main" id="{2D5B796D-A9CF-4657-92B7-F8522F2C4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37161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2265</xdr:row>
      <xdr:rowOff>277091</xdr:rowOff>
    </xdr:from>
    <xdr:to>
      <xdr:col>0</xdr:col>
      <xdr:colOff>882464</xdr:colOff>
      <xdr:row>2265</xdr:row>
      <xdr:rowOff>536864</xdr:rowOff>
    </xdr:to>
    <xdr:pic>
      <xdr:nvPicPr>
        <xdr:cNvPr id="2275" name="Imagen 2274">
          <a:extLst>
            <a:ext uri="{FF2B5EF4-FFF2-40B4-BE49-F238E27FC236}">
              <a16:creationId xmlns="" xmlns:a16="http://schemas.microsoft.com/office/drawing/2014/main" id="{791149B7-BBAA-4916-8657-7AF8AB8D1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0927171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2266</xdr:row>
      <xdr:rowOff>259773</xdr:rowOff>
    </xdr:from>
    <xdr:to>
      <xdr:col>0</xdr:col>
      <xdr:colOff>899782</xdr:colOff>
      <xdr:row>2266</xdr:row>
      <xdr:rowOff>519546</xdr:rowOff>
    </xdr:to>
    <xdr:pic>
      <xdr:nvPicPr>
        <xdr:cNvPr id="2276" name="Imagen 2275">
          <a:extLst>
            <a:ext uri="{FF2B5EF4-FFF2-40B4-BE49-F238E27FC236}">
              <a16:creationId xmlns="" xmlns:a16="http://schemas.microsoft.com/office/drawing/2014/main" id="{6054B205-0D7F-4C18-8F6D-2A4157FDD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81665227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2267</xdr:row>
      <xdr:rowOff>225137</xdr:rowOff>
    </xdr:from>
    <xdr:to>
      <xdr:col>0</xdr:col>
      <xdr:colOff>882464</xdr:colOff>
      <xdr:row>2267</xdr:row>
      <xdr:rowOff>484910</xdr:rowOff>
    </xdr:to>
    <xdr:pic>
      <xdr:nvPicPr>
        <xdr:cNvPr id="2277" name="Imagen 2276">
          <a:extLst>
            <a:ext uri="{FF2B5EF4-FFF2-40B4-BE49-F238E27FC236}">
              <a16:creationId xmlns="" xmlns:a16="http://schemas.microsoft.com/office/drawing/2014/main" id="{0CE1E9DF-0ADA-4A57-8A4A-9315F7753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2385965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2268</xdr:row>
      <xdr:rowOff>190500</xdr:rowOff>
    </xdr:from>
    <xdr:to>
      <xdr:col>0</xdr:col>
      <xdr:colOff>917100</xdr:colOff>
      <xdr:row>2268</xdr:row>
      <xdr:rowOff>450273</xdr:rowOff>
    </xdr:to>
    <xdr:pic>
      <xdr:nvPicPr>
        <xdr:cNvPr id="2278" name="Imagen 2277">
          <a:extLst>
            <a:ext uri="{FF2B5EF4-FFF2-40B4-BE49-F238E27FC236}">
              <a16:creationId xmlns="" xmlns:a16="http://schemas.microsoft.com/office/drawing/2014/main" id="{E07E8F7F-91BA-4D0C-99F1-4C50F3670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6" y="83106702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2269</xdr:row>
      <xdr:rowOff>225136</xdr:rowOff>
    </xdr:from>
    <xdr:to>
      <xdr:col>0</xdr:col>
      <xdr:colOff>882464</xdr:colOff>
      <xdr:row>2269</xdr:row>
      <xdr:rowOff>484909</xdr:rowOff>
    </xdr:to>
    <xdr:pic>
      <xdr:nvPicPr>
        <xdr:cNvPr id="2279" name="Imagen 2278">
          <a:extLst>
            <a:ext uri="{FF2B5EF4-FFF2-40B4-BE49-F238E27FC236}">
              <a16:creationId xmlns="" xmlns:a16="http://schemas.microsoft.com/office/drawing/2014/main" id="{DC4B70DE-F144-4B53-A159-724A6C45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3896712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2270</xdr:row>
      <xdr:rowOff>225136</xdr:rowOff>
    </xdr:from>
    <xdr:to>
      <xdr:col>0</xdr:col>
      <xdr:colOff>882464</xdr:colOff>
      <xdr:row>2270</xdr:row>
      <xdr:rowOff>484909</xdr:rowOff>
    </xdr:to>
    <xdr:pic>
      <xdr:nvPicPr>
        <xdr:cNvPr id="2280" name="Imagen 2279">
          <a:extLst>
            <a:ext uri="{FF2B5EF4-FFF2-40B4-BE49-F238E27FC236}">
              <a16:creationId xmlns="" xmlns:a16="http://schemas.microsoft.com/office/drawing/2014/main" id="{DB4832D2-3F7B-43AF-ABBF-9EA699082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4652086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2271</xdr:row>
      <xdr:rowOff>311727</xdr:rowOff>
    </xdr:from>
    <xdr:to>
      <xdr:col>0</xdr:col>
      <xdr:colOff>882464</xdr:colOff>
      <xdr:row>2271</xdr:row>
      <xdr:rowOff>571500</xdr:rowOff>
    </xdr:to>
    <xdr:pic>
      <xdr:nvPicPr>
        <xdr:cNvPr id="2281" name="Imagen 2280">
          <a:extLst>
            <a:ext uri="{FF2B5EF4-FFF2-40B4-BE49-F238E27FC236}">
              <a16:creationId xmlns="" xmlns:a16="http://schemas.microsoft.com/office/drawing/2014/main" id="{85AF8D75-23E7-4DD6-A855-790D6403F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5494050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2272</xdr:row>
      <xdr:rowOff>329045</xdr:rowOff>
    </xdr:from>
    <xdr:to>
      <xdr:col>0</xdr:col>
      <xdr:colOff>882464</xdr:colOff>
      <xdr:row>2272</xdr:row>
      <xdr:rowOff>588818</xdr:rowOff>
    </xdr:to>
    <xdr:pic>
      <xdr:nvPicPr>
        <xdr:cNvPr id="2282" name="Imagen 2281">
          <a:extLst>
            <a:ext uri="{FF2B5EF4-FFF2-40B4-BE49-F238E27FC236}">
              <a16:creationId xmlns="" xmlns:a16="http://schemas.microsoft.com/office/drawing/2014/main" id="{B10ABDB3-A178-48C5-8FEB-4B962296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6266742"/>
          <a:ext cx="882464" cy="259773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2273</xdr:row>
      <xdr:rowOff>207819</xdr:rowOff>
    </xdr:from>
    <xdr:to>
      <xdr:col>0</xdr:col>
      <xdr:colOff>867662</xdr:colOff>
      <xdr:row>2273</xdr:row>
      <xdr:rowOff>519547</xdr:rowOff>
    </xdr:to>
    <xdr:pic>
      <xdr:nvPicPr>
        <xdr:cNvPr id="2283" name="Imagen 2282">
          <a:extLst>
            <a:ext uri="{FF2B5EF4-FFF2-40B4-BE49-F238E27FC236}">
              <a16:creationId xmlns="" xmlns:a16="http://schemas.microsoft.com/office/drawing/2014/main" id="{639AD0A8-749D-4160-822D-638F5E8CB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591" y="86900890"/>
          <a:ext cx="781071" cy="311728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2274</xdr:row>
      <xdr:rowOff>190501</xdr:rowOff>
    </xdr:from>
    <xdr:to>
      <xdr:col>0</xdr:col>
      <xdr:colOff>833026</xdr:colOff>
      <xdr:row>2274</xdr:row>
      <xdr:rowOff>502229</xdr:rowOff>
    </xdr:to>
    <xdr:pic>
      <xdr:nvPicPr>
        <xdr:cNvPr id="2284" name="Imagen 2283">
          <a:extLst>
            <a:ext uri="{FF2B5EF4-FFF2-40B4-BE49-F238E27FC236}">
              <a16:creationId xmlns="" xmlns:a16="http://schemas.microsoft.com/office/drawing/2014/main" id="{A2B41705-1068-4EFA-9198-E97349F87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87638946"/>
          <a:ext cx="781071" cy="311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2275</xdr:row>
      <xdr:rowOff>242455</xdr:rowOff>
    </xdr:from>
    <xdr:to>
      <xdr:col>0</xdr:col>
      <xdr:colOff>876047</xdr:colOff>
      <xdr:row>2275</xdr:row>
      <xdr:rowOff>536864</xdr:rowOff>
    </xdr:to>
    <xdr:pic>
      <xdr:nvPicPr>
        <xdr:cNvPr id="2285" name="Imagen 2284">
          <a:extLst>
            <a:ext uri="{FF2B5EF4-FFF2-40B4-BE49-F238E27FC236}">
              <a16:creationId xmlns="" xmlns:a16="http://schemas.microsoft.com/office/drawing/2014/main" id="{21EC3A6B-0E17-4DD2-A666-CC39A38A7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8446274"/>
          <a:ext cx="876047" cy="2944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2276</xdr:row>
      <xdr:rowOff>225136</xdr:rowOff>
    </xdr:from>
    <xdr:to>
      <xdr:col>0</xdr:col>
      <xdr:colOff>826805</xdr:colOff>
      <xdr:row>2276</xdr:row>
      <xdr:rowOff>571500</xdr:rowOff>
    </xdr:to>
    <xdr:pic>
      <xdr:nvPicPr>
        <xdr:cNvPr id="2286" name="Imagen 2285">
          <a:extLst>
            <a:ext uri="{FF2B5EF4-FFF2-40B4-BE49-F238E27FC236}">
              <a16:creationId xmlns="" xmlns:a16="http://schemas.microsoft.com/office/drawing/2014/main" id="{24787319-F2E0-49E2-8EC6-3698FC14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9184329"/>
          <a:ext cx="826805" cy="346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2277</xdr:row>
      <xdr:rowOff>242454</xdr:rowOff>
    </xdr:from>
    <xdr:to>
      <xdr:col>0</xdr:col>
      <xdr:colOff>826805</xdr:colOff>
      <xdr:row>2277</xdr:row>
      <xdr:rowOff>588818</xdr:rowOff>
    </xdr:to>
    <xdr:pic>
      <xdr:nvPicPr>
        <xdr:cNvPr id="2287" name="Imagen 2286">
          <a:extLst>
            <a:ext uri="{FF2B5EF4-FFF2-40B4-BE49-F238E27FC236}">
              <a16:creationId xmlns="" xmlns:a16="http://schemas.microsoft.com/office/drawing/2014/main" id="{DA1B8B5C-3CB8-4CBC-A9E6-5BCCA067B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89957021"/>
          <a:ext cx="826805" cy="346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2278</xdr:row>
      <xdr:rowOff>207818</xdr:rowOff>
    </xdr:from>
    <xdr:to>
      <xdr:col>0</xdr:col>
      <xdr:colOff>826805</xdr:colOff>
      <xdr:row>2278</xdr:row>
      <xdr:rowOff>554182</xdr:rowOff>
    </xdr:to>
    <xdr:pic>
      <xdr:nvPicPr>
        <xdr:cNvPr id="2288" name="Imagen 2287">
          <a:extLst>
            <a:ext uri="{FF2B5EF4-FFF2-40B4-BE49-F238E27FC236}">
              <a16:creationId xmlns="" xmlns:a16="http://schemas.microsoft.com/office/drawing/2014/main" id="{7C8C8A35-5BFC-424D-A6F3-1DCFC0D52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0677759"/>
          <a:ext cx="826805" cy="346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2279</xdr:row>
      <xdr:rowOff>277091</xdr:rowOff>
    </xdr:from>
    <xdr:to>
      <xdr:col>0</xdr:col>
      <xdr:colOff>826805</xdr:colOff>
      <xdr:row>2279</xdr:row>
      <xdr:rowOff>623455</xdr:rowOff>
    </xdr:to>
    <xdr:pic>
      <xdr:nvPicPr>
        <xdr:cNvPr id="2289" name="Imagen 2288">
          <a:extLst>
            <a:ext uri="{FF2B5EF4-FFF2-40B4-BE49-F238E27FC236}">
              <a16:creationId xmlns="" xmlns:a16="http://schemas.microsoft.com/office/drawing/2014/main" id="{E3AE7D63-2B2C-4818-8FF3-D341A06E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02406"/>
          <a:ext cx="826805" cy="3463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2280</xdr:row>
      <xdr:rowOff>138545</xdr:rowOff>
    </xdr:from>
    <xdr:to>
      <xdr:col>0</xdr:col>
      <xdr:colOff>773233</xdr:colOff>
      <xdr:row>2280</xdr:row>
      <xdr:rowOff>623454</xdr:rowOff>
    </xdr:to>
    <xdr:pic>
      <xdr:nvPicPr>
        <xdr:cNvPr id="2290" name="Imagen 2289">
          <a:extLst>
            <a:ext uri="{FF2B5EF4-FFF2-40B4-BE49-F238E27FC236}">
              <a16:creationId xmlns="" xmlns:a16="http://schemas.microsoft.com/office/drawing/2014/main" id="{555498E0-82EC-4C09-B35E-C06570633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2119234"/>
          <a:ext cx="773233" cy="48490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2281</xdr:row>
      <xdr:rowOff>190500</xdr:rowOff>
    </xdr:from>
    <xdr:to>
      <xdr:col>0</xdr:col>
      <xdr:colOff>856795</xdr:colOff>
      <xdr:row>2281</xdr:row>
      <xdr:rowOff>467591</xdr:rowOff>
    </xdr:to>
    <xdr:pic>
      <xdr:nvPicPr>
        <xdr:cNvPr id="2291" name="Imagen 2290">
          <a:extLst>
            <a:ext uri="{FF2B5EF4-FFF2-40B4-BE49-F238E27FC236}">
              <a16:creationId xmlns="" xmlns:a16="http://schemas.microsoft.com/office/drawing/2014/main" id="{B2C6B93E-3248-47C9-B17F-F4E488471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92926563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2282</xdr:row>
      <xdr:rowOff>207818</xdr:rowOff>
    </xdr:from>
    <xdr:to>
      <xdr:col>0</xdr:col>
      <xdr:colOff>874113</xdr:colOff>
      <xdr:row>2282</xdr:row>
      <xdr:rowOff>484909</xdr:rowOff>
    </xdr:to>
    <xdr:pic>
      <xdr:nvPicPr>
        <xdr:cNvPr id="2292" name="Imagen 2291">
          <a:extLst>
            <a:ext uri="{FF2B5EF4-FFF2-40B4-BE49-F238E27FC236}">
              <a16:creationId xmlns="" xmlns:a16="http://schemas.microsoft.com/office/drawing/2014/main" id="{8BE69049-8841-4B8B-B28B-79D6E51C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93699255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2283</xdr:row>
      <xdr:rowOff>311727</xdr:rowOff>
    </xdr:from>
    <xdr:to>
      <xdr:col>0</xdr:col>
      <xdr:colOff>874113</xdr:colOff>
      <xdr:row>2283</xdr:row>
      <xdr:rowOff>588818</xdr:rowOff>
    </xdr:to>
    <xdr:pic>
      <xdr:nvPicPr>
        <xdr:cNvPr id="2293" name="Imagen 2292">
          <a:extLst>
            <a:ext uri="{FF2B5EF4-FFF2-40B4-BE49-F238E27FC236}">
              <a16:creationId xmlns="" xmlns:a16="http://schemas.microsoft.com/office/drawing/2014/main" id="{C409F3D3-EF8B-475F-8A88-C59179B50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94558537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2284</xdr:row>
      <xdr:rowOff>277091</xdr:rowOff>
    </xdr:from>
    <xdr:to>
      <xdr:col>0</xdr:col>
      <xdr:colOff>874113</xdr:colOff>
      <xdr:row>2284</xdr:row>
      <xdr:rowOff>554182</xdr:rowOff>
    </xdr:to>
    <xdr:pic>
      <xdr:nvPicPr>
        <xdr:cNvPr id="2294" name="Imagen 2293">
          <a:extLst>
            <a:ext uri="{FF2B5EF4-FFF2-40B4-BE49-F238E27FC236}">
              <a16:creationId xmlns="" xmlns:a16="http://schemas.microsoft.com/office/drawing/2014/main" id="{B2565061-858B-4053-B84E-938C553BA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95279275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2285</xdr:row>
      <xdr:rowOff>242454</xdr:rowOff>
    </xdr:from>
    <xdr:to>
      <xdr:col>0</xdr:col>
      <xdr:colOff>874113</xdr:colOff>
      <xdr:row>2285</xdr:row>
      <xdr:rowOff>519545</xdr:rowOff>
    </xdr:to>
    <xdr:pic>
      <xdr:nvPicPr>
        <xdr:cNvPr id="2295" name="Imagen 2294">
          <a:extLst>
            <a:ext uri="{FF2B5EF4-FFF2-40B4-BE49-F238E27FC236}">
              <a16:creationId xmlns="" xmlns:a16="http://schemas.microsoft.com/office/drawing/2014/main" id="{710282AB-F957-45FE-BC5D-69DA192C3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96000012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2286</xdr:row>
      <xdr:rowOff>225136</xdr:rowOff>
    </xdr:from>
    <xdr:to>
      <xdr:col>0</xdr:col>
      <xdr:colOff>856794</xdr:colOff>
      <xdr:row>2286</xdr:row>
      <xdr:rowOff>502227</xdr:rowOff>
    </xdr:to>
    <xdr:pic>
      <xdr:nvPicPr>
        <xdr:cNvPr id="2296" name="Imagen 2295">
          <a:extLst>
            <a:ext uri="{FF2B5EF4-FFF2-40B4-BE49-F238E27FC236}">
              <a16:creationId xmlns="" xmlns:a16="http://schemas.microsoft.com/office/drawing/2014/main" id="{AF1146DD-D8BF-4357-8F0B-C1143A9C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6738068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2287</xdr:row>
      <xdr:rowOff>190500</xdr:rowOff>
    </xdr:from>
    <xdr:to>
      <xdr:col>0</xdr:col>
      <xdr:colOff>856794</xdr:colOff>
      <xdr:row>2287</xdr:row>
      <xdr:rowOff>467591</xdr:rowOff>
    </xdr:to>
    <xdr:pic>
      <xdr:nvPicPr>
        <xdr:cNvPr id="2297" name="Imagen 2296">
          <a:extLst>
            <a:ext uri="{FF2B5EF4-FFF2-40B4-BE49-F238E27FC236}">
              <a16:creationId xmlns="" xmlns:a16="http://schemas.microsoft.com/office/drawing/2014/main" id="{D28533FA-EF84-4318-B945-E8932319C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7458806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2288</xdr:row>
      <xdr:rowOff>190500</xdr:rowOff>
    </xdr:from>
    <xdr:to>
      <xdr:col>0</xdr:col>
      <xdr:colOff>856794</xdr:colOff>
      <xdr:row>2288</xdr:row>
      <xdr:rowOff>467591</xdr:rowOff>
    </xdr:to>
    <xdr:pic>
      <xdr:nvPicPr>
        <xdr:cNvPr id="2298" name="Imagen 2297">
          <a:extLst>
            <a:ext uri="{FF2B5EF4-FFF2-40B4-BE49-F238E27FC236}">
              <a16:creationId xmlns="" xmlns:a16="http://schemas.microsoft.com/office/drawing/2014/main" id="{D1BCF59D-4C88-44EF-945B-319E7545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8214180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2289</xdr:row>
      <xdr:rowOff>259772</xdr:rowOff>
    </xdr:from>
    <xdr:to>
      <xdr:col>0</xdr:col>
      <xdr:colOff>856794</xdr:colOff>
      <xdr:row>2289</xdr:row>
      <xdr:rowOff>536863</xdr:rowOff>
    </xdr:to>
    <xdr:pic>
      <xdr:nvPicPr>
        <xdr:cNvPr id="2299" name="Imagen 2298">
          <a:extLst>
            <a:ext uri="{FF2B5EF4-FFF2-40B4-BE49-F238E27FC236}">
              <a16:creationId xmlns="" xmlns:a16="http://schemas.microsoft.com/office/drawing/2014/main" id="{5C78162D-285F-441E-99F4-285D95189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9038826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2290</xdr:row>
      <xdr:rowOff>207817</xdr:rowOff>
    </xdr:from>
    <xdr:to>
      <xdr:col>0</xdr:col>
      <xdr:colOff>856794</xdr:colOff>
      <xdr:row>2290</xdr:row>
      <xdr:rowOff>484908</xdr:rowOff>
    </xdr:to>
    <xdr:pic>
      <xdr:nvPicPr>
        <xdr:cNvPr id="2300" name="Imagen 2299">
          <a:extLst>
            <a:ext uri="{FF2B5EF4-FFF2-40B4-BE49-F238E27FC236}">
              <a16:creationId xmlns="" xmlns:a16="http://schemas.microsoft.com/office/drawing/2014/main" id="{B42FC735-BF50-464E-A4A1-EABF1A07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9742245"/>
          <a:ext cx="856794" cy="27709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2291</xdr:row>
      <xdr:rowOff>329045</xdr:rowOff>
    </xdr:from>
    <xdr:to>
      <xdr:col>0</xdr:col>
      <xdr:colOff>788144</xdr:colOff>
      <xdr:row>2291</xdr:row>
      <xdr:rowOff>536864</xdr:rowOff>
    </xdr:to>
    <xdr:pic>
      <xdr:nvPicPr>
        <xdr:cNvPr id="2301" name="Imagen 2300">
          <a:extLst>
            <a:ext uri="{FF2B5EF4-FFF2-40B4-BE49-F238E27FC236}">
              <a16:creationId xmlns="" xmlns:a16="http://schemas.microsoft.com/office/drawing/2014/main" id="{E1DAB839-E0E5-4CA5-9894-1E9EDEFB9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0618847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2292</xdr:row>
      <xdr:rowOff>363681</xdr:rowOff>
    </xdr:from>
    <xdr:to>
      <xdr:col>0</xdr:col>
      <xdr:colOff>788144</xdr:colOff>
      <xdr:row>2292</xdr:row>
      <xdr:rowOff>571500</xdr:rowOff>
    </xdr:to>
    <xdr:pic>
      <xdr:nvPicPr>
        <xdr:cNvPr id="2302" name="Imagen 2301">
          <a:extLst>
            <a:ext uri="{FF2B5EF4-FFF2-40B4-BE49-F238E27FC236}">
              <a16:creationId xmlns="" xmlns:a16="http://schemas.microsoft.com/office/drawing/2014/main" id="{E41A462F-C596-4647-BB27-F47ECF8BD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1408857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2293</xdr:row>
      <xdr:rowOff>363681</xdr:rowOff>
    </xdr:from>
    <xdr:to>
      <xdr:col>0</xdr:col>
      <xdr:colOff>788144</xdr:colOff>
      <xdr:row>2293</xdr:row>
      <xdr:rowOff>571500</xdr:rowOff>
    </xdr:to>
    <xdr:pic>
      <xdr:nvPicPr>
        <xdr:cNvPr id="2303" name="Imagen 2302">
          <a:extLst>
            <a:ext uri="{FF2B5EF4-FFF2-40B4-BE49-F238E27FC236}">
              <a16:creationId xmlns="" xmlns:a16="http://schemas.microsoft.com/office/drawing/2014/main" id="{6338DAD5-F443-49B3-B198-6B10E08F8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164231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2294</xdr:row>
      <xdr:rowOff>277090</xdr:rowOff>
    </xdr:from>
    <xdr:to>
      <xdr:col>0</xdr:col>
      <xdr:colOff>788144</xdr:colOff>
      <xdr:row>2294</xdr:row>
      <xdr:rowOff>484909</xdr:rowOff>
    </xdr:to>
    <xdr:pic>
      <xdr:nvPicPr>
        <xdr:cNvPr id="2304" name="Imagen 2303">
          <a:extLst>
            <a:ext uri="{FF2B5EF4-FFF2-40B4-BE49-F238E27FC236}">
              <a16:creationId xmlns="" xmlns:a16="http://schemas.microsoft.com/office/drawing/2014/main" id="{CF9F20D4-B9BD-4300-8D3E-F05255229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2833013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2295</xdr:row>
      <xdr:rowOff>380999</xdr:rowOff>
    </xdr:from>
    <xdr:to>
      <xdr:col>0</xdr:col>
      <xdr:colOff>805462</xdr:colOff>
      <xdr:row>2295</xdr:row>
      <xdr:rowOff>588818</xdr:rowOff>
    </xdr:to>
    <xdr:pic>
      <xdr:nvPicPr>
        <xdr:cNvPr id="2305" name="Imagen 2304">
          <a:extLst>
            <a:ext uri="{FF2B5EF4-FFF2-40B4-BE49-F238E27FC236}">
              <a16:creationId xmlns="" xmlns:a16="http://schemas.microsoft.com/office/drawing/2014/main" id="{472DFC0E-8BAF-48E0-B12F-7C20473DD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03692296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2296</xdr:row>
      <xdr:rowOff>363681</xdr:rowOff>
    </xdr:from>
    <xdr:to>
      <xdr:col>0</xdr:col>
      <xdr:colOff>805462</xdr:colOff>
      <xdr:row>2296</xdr:row>
      <xdr:rowOff>571500</xdr:rowOff>
    </xdr:to>
    <xdr:pic>
      <xdr:nvPicPr>
        <xdr:cNvPr id="2306" name="Imagen 2305">
          <a:extLst>
            <a:ext uri="{FF2B5EF4-FFF2-40B4-BE49-F238E27FC236}">
              <a16:creationId xmlns="" xmlns:a16="http://schemas.microsoft.com/office/drawing/2014/main" id="{E6BD2C97-270E-4F69-9BBE-73B12B04C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04430352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2297</xdr:row>
      <xdr:rowOff>242454</xdr:rowOff>
    </xdr:from>
    <xdr:to>
      <xdr:col>0</xdr:col>
      <xdr:colOff>840098</xdr:colOff>
      <xdr:row>2297</xdr:row>
      <xdr:rowOff>450273</xdr:rowOff>
    </xdr:to>
    <xdr:pic>
      <xdr:nvPicPr>
        <xdr:cNvPr id="2307" name="Imagen 2306">
          <a:extLst>
            <a:ext uri="{FF2B5EF4-FFF2-40B4-BE49-F238E27FC236}">
              <a16:creationId xmlns="" xmlns:a16="http://schemas.microsoft.com/office/drawing/2014/main" id="{4BAED28E-6C35-4247-A89B-65E23C88E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4" y="105064499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2298</xdr:row>
      <xdr:rowOff>259772</xdr:rowOff>
    </xdr:from>
    <xdr:to>
      <xdr:col>0</xdr:col>
      <xdr:colOff>788144</xdr:colOff>
      <xdr:row>2298</xdr:row>
      <xdr:rowOff>467591</xdr:rowOff>
    </xdr:to>
    <xdr:pic>
      <xdr:nvPicPr>
        <xdr:cNvPr id="2308" name="Imagen 2307">
          <a:extLst>
            <a:ext uri="{FF2B5EF4-FFF2-40B4-BE49-F238E27FC236}">
              <a16:creationId xmlns="" xmlns:a16="http://schemas.microsoft.com/office/drawing/2014/main" id="{DAD62F7A-160D-4BD0-BFF0-7604E212B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5837191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2299</xdr:row>
      <xdr:rowOff>242454</xdr:rowOff>
    </xdr:from>
    <xdr:to>
      <xdr:col>0</xdr:col>
      <xdr:colOff>788144</xdr:colOff>
      <xdr:row>2299</xdr:row>
      <xdr:rowOff>450273</xdr:rowOff>
    </xdr:to>
    <xdr:pic>
      <xdr:nvPicPr>
        <xdr:cNvPr id="2309" name="Imagen 2308">
          <a:extLst>
            <a:ext uri="{FF2B5EF4-FFF2-40B4-BE49-F238E27FC236}">
              <a16:creationId xmlns="" xmlns:a16="http://schemas.microsoft.com/office/drawing/2014/main" id="{0C51C352-468A-4E91-B700-90CE1A806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6575247"/>
          <a:ext cx="788144" cy="207819"/>
        </a:xfrm>
        <a:prstGeom prst="rect">
          <a:avLst/>
        </a:prstGeom>
      </xdr:spPr>
    </xdr:pic>
    <xdr:clientData/>
  </xdr:twoCellAnchor>
  <xdr:twoCellAnchor>
    <xdr:from>
      <xdr:col>0</xdr:col>
      <xdr:colOff>51956</xdr:colOff>
      <xdr:row>2300</xdr:row>
      <xdr:rowOff>225136</xdr:rowOff>
    </xdr:from>
    <xdr:to>
      <xdr:col>0</xdr:col>
      <xdr:colOff>918676</xdr:colOff>
      <xdr:row>2300</xdr:row>
      <xdr:rowOff>381000</xdr:rowOff>
    </xdr:to>
    <xdr:pic>
      <xdr:nvPicPr>
        <xdr:cNvPr id="2310" name="Imagen 2309">
          <a:extLst>
            <a:ext uri="{FF2B5EF4-FFF2-40B4-BE49-F238E27FC236}">
              <a16:creationId xmlns="" xmlns:a16="http://schemas.microsoft.com/office/drawing/2014/main" id="{AE683A00-2576-4E7A-98AE-D66F5DB61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6" y="107313303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2301</xdr:row>
      <xdr:rowOff>259772</xdr:rowOff>
    </xdr:from>
    <xdr:to>
      <xdr:col>0</xdr:col>
      <xdr:colOff>866720</xdr:colOff>
      <xdr:row>2301</xdr:row>
      <xdr:rowOff>415636</xdr:rowOff>
    </xdr:to>
    <xdr:pic>
      <xdr:nvPicPr>
        <xdr:cNvPr id="2311" name="Imagen 2310">
          <a:extLst>
            <a:ext uri="{FF2B5EF4-FFF2-40B4-BE49-F238E27FC236}">
              <a16:creationId xmlns="" xmlns:a16="http://schemas.microsoft.com/office/drawing/2014/main" id="{703AF4E7-5EA1-43FA-AD01-FB0E97616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103313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2302</xdr:row>
      <xdr:rowOff>363681</xdr:rowOff>
    </xdr:from>
    <xdr:to>
      <xdr:col>0</xdr:col>
      <xdr:colOff>866720</xdr:colOff>
      <xdr:row>2302</xdr:row>
      <xdr:rowOff>519545</xdr:rowOff>
    </xdr:to>
    <xdr:pic>
      <xdr:nvPicPr>
        <xdr:cNvPr id="2312" name="Imagen 2311">
          <a:extLst>
            <a:ext uri="{FF2B5EF4-FFF2-40B4-BE49-F238E27FC236}">
              <a16:creationId xmlns="" xmlns:a16="http://schemas.microsoft.com/office/drawing/2014/main" id="{4182985F-F291-4AFB-B3B7-A7697ED55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8962596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2303</xdr:row>
      <xdr:rowOff>311727</xdr:rowOff>
    </xdr:from>
    <xdr:to>
      <xdr:col>0</xdr:col>
      <xdr:colOff>866720</xdr:colOff>
      <xdr:row>2303</xdr:row>
      <xdr:rowOff>467591</xdr:rowOff>
    </xdr:to>
    <xdr:pic>
      <xdr:nvPicPr>
        <xdr:cNvPr id="2313" name="Imagen 2312">
          <a:extLst>
            <a:ext uri="{FF2B5EF4-FFF2-40B4-BE49-F238E27FC236}">
              <a16:creationId xmlns="" xmlns:a16="http://schemas.microsoft.com/office/drawing/2014/main" id="{BA704DD6-7595-4ACF-8124-FE05C1C42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09666016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2304</xdr:row>
      <xdr:rowOff>398317</xdr:rowOff>
    </xdr:from>
    <xdr:to>
      <xdr:col>0</xdr:col>
      <xdr:colOff>866720</xdr:colOff>
      <xdr:row>2304</xdr:row>
      <xdr:rowOff>554181</xdr:rowOff>
    </xdr:to>
    <xdr:pic>
      <xdr:nvPicPr>
        <xdr:cNvPr id="2314" name="Imagen 2313">
          <a:extLst>
            <a:ext uri="{FF2B5EF4-FFF2-40B4-BE49-F238E27FC236}">
              <a16:creationId xmlns="" xmlns:a16="http://schemas.microsoft.com/office/drawing/2014/main" id="{F7938042-F233-4015-97EB-B2408BCF3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0507980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2305</xdr:row>
      <xdr:rowOff>346362</xdr:rowOff>
    </xdr:from>
    <xdr:to>
      <xdr:col>0</xdr:col>
      <xdr:colOff>884039</xdr:colOff>
      <xdr:row>2305</xdr:row>
      <xdr:rowOff>502226</xdr:rowOff>
    </xdr:to>
    <xdr:pic>
      <xdr:nvPicPr>
        <xdr:cNvPr id="2315" name="Imagen 2314">
          <a:extLst>
            <a:ext uri="{FF2B5EF4-FFF2-40B4-BE49-F238E27FC236}">
              <a16:creationId xmlns="" xmlns:a16="http://schemas.microsoft.com/office/drawing/2014/main" id="{DC2F9F9E-72F6-44B0-882F-C7EF0716C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111211399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2306</xdr:row>
      <xdr:rowOff>311727</xdr:rowOff>
    </xdr:from>
    <xdr:to>
      <xdr:col>0</xdr:col>
      <xdr:colOff>866720</xdr:colOff>
      <xdr:row>2306</xdr:row>
      <xdr:rowOff>467591</xdr:rowOff>
    </xdr:to>
    <xdr:pic>
      <xdr:nvPicPr>
        <xdr:cNvPr id="2316" name="Imagen 2315">
          <a:extLst>
            <a:ext uri="{FF2B5EF4-FFF2-40B4-BE49-F238E27FC236}">
              <a16:creationId xmlns="" xmlns:a16="http://schemas.microsoft.com/office/drawing/2014/main" id="{32059957-ABE3-4F9D-AEF6-7F3708208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1932137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2307</xdr:row>
      <xdr:rowOff>346363</xdr:rowOff>
    </xdr:from>
    <xdr:to>
      <xdr:col>0</xdr:col>
      <xdr:colOff>866720</xdr:colOff>
      <xdr:row>2307</xdr:row>
      <xdr:rowOff>502227</xdr:rowOff>
    </xdr:to>
    <xdr:pic>
      <xdr:nvPicPr>
        <xdr:cNvPr id="2317" name="Imagen 2316">
          <a:extLst>
            <a:ext uri="{FF2B5EF4-FFF2-40B4-BE49-F238E27FC236}">
              <a16:creationId xmlns="" xmlns:a16="http://schemas.microsoft.com/office/drawing/2014/main" id="{263BD1CD-111D-4219-B9C9-909564F4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2722147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2308</xdr:row>
      <xdr:rowOff>381000</xdr:rowOff>
    </xdr:from>
    <xdr:to>
      <xdr:col>0</xdr:col>
      <xdr:colOff>866720</xdr:colOff>
      <xdr:row>2308</xdr:row>
      <xdr:rowOff>536864</xdr:rowOff>
    </xdr:to>
    <xdr:pic>
      <xdr:nvPicPr>
        <xdr:cNvPr id="2318" name="Imagen 2317">
          <a:extLst>
            <a:ext uri="{FF2B5EF4-FFF2-40B4-BE49-F238E27FC236}">
              <a16:creationId xmlns="" xmlns:a16="http://schemas.microsoft.com/office/drawing/2014/main" id="{D055F536-3B5D-48FE-B7D9-9E1AEAB93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3512158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2309</xdr:row>
      <xdr:rowOff>381000</xdr:rowOff>
    </xdr:from>
    <xdr:to>
      <xdr:col>0</xdr:col>
      <xdr:colOff>866720</xdr:colOff>
      <xdr:row>2309</xdr:row>
      <xdr:rowOff>536864</xdr:rowOff>
    </xdr:to>
    <xdr:pic>
      <xdr:nvPicPr>
        <xdr:cNvPr id="2319" name="Imagen 2318">
          <a:extLst>
            <a:ext uri="{FF2B5EF4-FFF2-40B4-BE49-F238E27FC236}">
              <a16:creationId xmlns="" xmlns:a16="http://schemas.microsoft.com/office/drawing/2014/main" id="{4B35CFCB-E268-4637-BAD5-18C36D5C9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267532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2310</xdr:row>
      <xdr:rowOff>329046</xdr:rowOff>
    </xdr:from>
    <xdr:to>
      <xdr:col>0</xdr:col>
      <xdr:colOff>866720</xdr:colOff>
      <xdr:row>2310</xdr:row>
      <xdr:rowOff>484910</xdr:rowOff>
    </xdr:to>
    <xdr:pic>
      <xdr:nvPicPr>
        <xdr:cNvPr id="2320" name="Imagen 2319">
          <a:extLst>
            <a:ext uri="{FF2B5EF4-FFF2-40B4-BE49-F238E27FC236}">
              <a16:creationId xmlns="" xmlns:a16="http://schemas.microsoft.com/office/drawing/2014/main" id="{1A1B094B-60C5-47A0-B96D-4A7834FAC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4970952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2311</xdr:row>
      <xdr:rowOff>311728</xdr:rowOff>
    </xdr:from>
    <xdr:to>
      <xdr:col>0</xdr:col>
      <xdr:colOff>884038</xdr:colOff>
      <xdr:row>2311</xdr:row>
      <xdr:rowOff>467592</xdr:rowOff>
    </xdr:to>
    <xdr:pic>
      <xdr:nvPicPr>
        <xdr:cNvPr id="2321" name="Imagen 2320">
          <a:extLst>
            <a:ext uri="{FF2B5EF4-FFF2-40B4-BE49-F238E27FC236}">
              <a16:creationId xmlns="" xmlns:a16="http://schemas.microsoft.com/office/drawing/2014/main" id="{99C34EC1-6AEF-4DE3-9004-AA3C5C9D0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15709008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2312</xdr:row>
      <xdr:rowOff>294410</xdr:rowOff>
    </xdr:from>
    <xdr:to>
      <xdr:col>0</xdr:col>
      <xdr:colOff>884038</xdr:colOff>
      <xdr:row>2312</xdr:row>
      <xdr:rowOff>450274</xdr:rowOff>
    </xdr:to>
    <xdr:pic>
      <xdr:nvPicPr>
        <xdr:cNvPr id="2322" name="Imagen 2321">
          <a:extLst>
            <a:ext uri="{FF2B5EF4-FFF2-40B4-BE49-F238E27FC236}">
              <a16:creationId xmlns="" xmlns:a16="http://schemas.microsoft.com/office/drawing/2014/main" id="{DAEF553D-BADA-44EA-B692-6AD2C2ABE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16447064"/>
          <a:ext cx="866720" cy="1558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2313</xdr:row>
      <xdr:rowOff>294410</xdr:rowOff>
    </xdr:from>
    <xdr:to>
      <xdr:col>0</xdr:col>
      <xdr:colOff>917864</xdr:colOff>
      <xdr:row>2313</xdr:row>
      <xdr:rowOff>514697</xdr:rowOff>
    </xdr:to>
    <xdr:pic>
      <xdr:nvPicPr>
        <xdr:cNvPr id="2324" name="Imagen 2323">
          <a:extLst>
            <a:ext uri="{FF2B5EF4-FFF2-40B4-BE49-F238E27FC236}">
              <a16:creationId xmlns="" xmlns:a16="http://schemas.microsoft.com/office/drawing/2014/main" id="{88FD9C7E-810B-4685-AFBE-6BC2F7235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202438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2314</xdr:row>
      <xdr:rowOff>277092</xdr:rowOff>
    </xdr:from>
    <xdr:to>
      <xdr:col>0</xdr:col>
      <xdr:colOff>917864</xdr:colOff>
      <xdr:row>2314</xdr:row>
      <xdr:rowOff>497379</xdr:rowOff>
    </xdr:to>
    <xdr:pic>
      <xdr:nvPicPr>
        <xdr:cNvPr id="2325" name="Imagen 2324">
          <a:extLst>
            <a:ext uri="{FF2B5EF4-FFF2-40B4-BE49-F238E27FC236}">
              <a16:creationId xmlns="" xmlns:a16="http://schemas.microsoft.com/office/drawing/2014/main" id="{BDAB2424-A89D-4C3A-9036-A07EEFAE7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940494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2315</xdr:row>
      <xdr:rowOff>329047</xdr:rowOff>
    </xdr:from>
    <xdr:to>
      <xdr:col>0</xdr:col>
      <xdr:colOff>917864</xdr:colOff>
      <xdr:row>2315</xdr:row>
      <xdr:rowOff>549334</xdr:rowOff>
    </xdr:to>
    <xdr:pic>
      <xdr:nvPicPr>
        <xdr:cNvPr id="2326" name="Imagen 2325">
          <a:extLst>
            <a:ext uri="{FF2B5EF4-FFF2-40B4-BE49-F238E27FC236}">
              <a16:creationId xmlns="" xmlns:a16="http://schemas.microsoft.com/office/drawing/2014/main" id="{7B45BA95-88C3-474D-BFDA-CE1E8935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747823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2316</xdr:row>
      <xdr:rowOff>346365</xdr:rowOff>
    </xdr:from>
    <xdr:to>
      <xdr:col>0</xdr:col>
      <xdr:colOff>917864</xdr:colOff>
      <xdr:row>2316</xdr:row>
      <xdr:rowOff>566652</xdr:rowOff>
    </xdr:to>
    <xdr:pic>
      <xdr:nvPicPr>
        <xdr:cNvPr id="2327" name="Imagen 2326">
          <a:extLst>
            <a:ext uri="{FF2B5EF4-FFF2-40B4-BE49-F238E27FC236}">
              <a16:creationId xmlns="" xmlns:a16="http://schemas.microsoft.com/office/drawing/2014/main" id="{7FEB566C-5C08-41A9-B6F7-CE7E2D843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19520515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2317</xdr:row>
      <xdr:rowOff>311729</xdr:rowOff>
    </xdr:from>
    <xdr:to>
      <xdr:col>0</xdr:col>
      <xdr:colOff>917864</xdr:colOff>
      <xdr:row>2317</xdr:row>
      <xdr:rowOff>532016</xdr:rowOff>
    </xdr:to>
    <xdr:pic>
      <xdr:nvPicPr>
        <xdr:cNvPr id="2328" name="Imagen 2327">
          <a:extLst>
            <a:ext uri="{FF2B5EF4-FFF2-40B4-BE49-F238E27FC236}">
              <a16:creationId xmlns="" xmlns:a16="http://schemas.microsoft.com/office/drawing/2014/main" id="{C3F157B7-0C04-4520-9F55-38ECF07D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241252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2318</xdr:row>
      <xdr:rowOff>294410</xdr:rowOff>
    </xdr:from>
    <xdr:to>
      <xdr:col>0</xdr:col>
      <xdr:colOff>917864</xdr:colOff>
      <xdr:row>2318</xdr:row>
      <xdr:rowOff>514697</xdr:rowOff>
    </xdr:to>
    <xdr:pic>
      <xdr:nvPicPr>
        <xdr:cNvPr id="2329" name="Imagen 2328">
          <a:extLst>
            <a:ext uri="{FF2B5EF4-FFF2-40B4-BE49-F238E27FC236}">
              <a16:creationId xmlns="" xmlns:a16="http://schemas.microsoft.com/office/drawing/2014/main" id="{881D6FDC-20F5-4CDF-A2EA-B905C9256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0979307"/>
          <a:ext cx="917864" cy="2202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2319</xdr:row>
      <xdr:rowOff>242454</xdr:rowOff>
    </xdr:from>
    <xdr:to>
      <xdr:col>0</xdr:col>
      <xdr:colOff>838933</xdr:colOff>
      <xdr:row>2319</xdr:row>
      <xdr:rowOff>432954</xdr:rowOff>
    </xdr:to>
    <xdr:pic>
      <xdr:nvPicPr>
        <xdr:cNvPr id="2330" name="Imagen 2329">
          <a:extLst>
            <a:ext uri="{FF2B5EF4-FFF2-40B4-BE49-F238E27FC236}">
              <a16:creationId xmlns="" xmlns:a16="http://schemas.microsoft.com/office/drawing/2014/main" id="{833E968C-2F24-441B-97D5-C42C102E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1682725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2320</xdr:row>
      <xdr:rowOff>329045</xdr:rowOff>
    </xdr:from>
    <xdr:to>
      <xdr:col>0</xdr:col>
      <xdr:colOff>838933</xdr:colOff>
      <xdr:row>2320</xdr:row>
      <xdr:rowOff>519545</xdr:rowOff>
    </xdr:to>
    <xdr:pic>
      <xdr:nvPicPr>
        <xdr:cNvPr id="2331" name="Imagen 2330">
          <a:extLst>
            <a:ext uri="{FF2B5EF4-FFF2-40B4-BE49-F238E27FC236}">
              <a16:creationId xmlns="" xmlns:a16="http://schemas.microsoft.com/office/drawing/2014/main" id="{19BECE70-3585-49C3-A7D7-0843CC13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2524690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2321</xdr:row>
      <xdr:rowOff>225136</xdr:rowOff>
    </xdr:from>
    <xdr:to>
      <xdr:col>0</xdr:col>
      <xdr:colOff>838933</xdr:colOff>
      <xdr:row>2321</xdr:row>
      <xdr:rowOff>415636</xdr:rowOff>
    </xdr:to>
    <xdr:pic>
      <xdr:nvPicPr>
        <xdr:cNvPr id="2332" name="Imagen 2331">
          <a:extLst>
            <a:ext uri="{FF2B5EF4-FFF2-40B4-BE49-F238E27FC236}">
              <a16:creationId xmlns="" xmlns:a16="http://schemas.microsoft.com/office/drawing/2014/main" id="{D5222F29-E24D-41A8-B7DC-EAEBAE72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3176155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2322</xdr:row>
      <xdr:rowOff>311727</xdr:rowOff>
    </xdr:from>
    <xdr:to>
      <xdr:col>0</xdr:col>
      <xdr:colOff>838933</xdr:colOff>
      <xdr:row>2322</xdr:row>
      <xdr:rowOff>502227</xdr:rowOff>
    </xdr:to>
    <xdr:pic>
      <xdr:nvPicPr>
        <xdr:cNvPr id="2333" name="Imagen 2332">
          <a:extLst>
            <a:ext uri="{FF2B5EF4-FFF2-40B4-BE49-F238E27FC236}">
              <a16:creationId xmlns="" xmlns:a16="http://schemas.microsoft.com/office/drawing/2014/main" id="{664FBAF1-A900-4CA6-B334-9F1868F6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018120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2323</xdr:row>
      <xdr:rowOff>329044</xdr:rowOff>
    </xdr:from>
    <xdr:to>
      <xdr:col>0</xdr:col>
      <xdr:colOff>838933</xdr:colOff>
      <xdr:row>2323</xdr:row>
      <xdr:rowOff>519544</xdr:rowOff>
    </xdr:to>
    <xdr:pic>
      <xdr:nvPicPr>
        <xdr:cNvPr id="2334" name="Imagen 2333">
          <a:extLst>
            <a:ext uri="{FF2B5EF4-FFF2-40B4-BE49-F238E27FC236}">
              <a16:creationId xmlns="" xmlns:a16="http://schemas.microsoft.com/office/drawing/2014/main" id="{0A3019D0-3219-48C8-8EB0-C78FC0D4A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4790811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2324</xdr:row>
      <xdr:rowOff>294408</xdr:rowOff>
    </xdr:from>
    <xdr:to>
      <xdr:col>0</xdr:col>
      <xdr:colOff>838933</xdr:colOff>
      <xdr:row>2324</xdr:row>
      <xdr:rowOff>484908</xdr:rowOff>
    </xdr:to>
    <xdr:pic>
      <xdr:nvPicPr>
        <xdr:cNvPr id="2335" name="Imagen 2334">
          <a:extLst>
            <a:ext uri="{FF2B5EF4-FFF2-40B4-BE49-F238E27FC236}">
              <a16:creationId xmlns="" xmlns:a16="http://schemas.microsoft.com/office/drawing/2014/main" id="{FA19B4FE-CB6F-4145-9FA2-43DF4C6D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5511549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2325</xdr:row>
      <xdr:rowOff>311727</xdr:rowOff>
    </xdr:from>
    <xdr:to>
      <xdr:col>0</xdr:col>
      <xdr:colOff>838933</xdr:colOff>
      <xdr:row>2325</xdr:row>
      <xdr:rowOff>502227</xdr:rowOff>
    </xdr:to>
    <xdr:pic>
      <xdr:nvPicPr>
        <xdr:cNvPr id="2336" name="Imagen 2335">
          <a:extLst>
            <a:ext uri="{FF2B5EF4-FFF2-40B4-BE49-F238E27FC236}">
              <a16:creationId xmlns="" xmlns:a16="http://schemas.microsoft.com/office/drawing/2014/main" id="{A7059067-5EEB-4329-873B-73AEA5211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6284242"/>
          <a:ext cx="838933" cy="190500"/>
        </a:xfrm>
        <a:prstGeom prst="rect">
          <a:avLst/>
        </a:prstGeom>
      </xdr:spPr>
    </xdr:pic>
    <xdr:clientData/>
  </xdr:twoCellAnchor>
  <xdr:twoCellAnchor>
    <xdr:from>
      <xdr:col>0</xdr:col>
      <xdr:colOff>25977</xdr:colOff>
      <xdr:row>2326</xdr:row>
      <xdr:rowOff>251114</xdr:rowOff>
    </xdr:from>
    <xdr:to>
      <xdr:col>0</xdr:col>
      <xdr:colOff>822613</xdr:colOff>
      <xdr:row>2326</xdr:row>
      <xdr:rowOff>649432</xdr:rowOff>
    </xdr:to>
    <xdr:pic>
      <xdr:nvPicPr>
        <xdr:cNvPr id="2337" name="Imagen 2336">
          <a:extLst>
            <a:ext uri="{FF2B5EF4-FFF2-40B4-BE49-F238E27FC236}">
              <a16:creationId xmlns="" xmlns:a16="http://schemas.microsoft.com/office/drawing/2014/main" id="{FAA24ABE-1DBF-4FCB-B4A4-BFC4608A4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225136" y="126779844"/>
          <a:ext cx="398318" cy="7966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2327</xdr:row>
      <xdr:rowOff>207818</xdr:rowOff>
    </xdr:from>
    <xdr:to>
      <xdr:col>0</xdr:col>
      <xdr:colOff>924966</xdr:colOff>
      <xdr:row>2327</xdr:row>
      <xdr:rowOff>710046</xdr:rowOff>
    </xdr:to>
    <xdr:pic>
      <xdr:nvPicPr>
        <xdr:cNvPr id="2338" name="Imagen 2337">
          <a:extLst>
            <a:ext uri="{FF2B5EF4-FFF2-40B4-BE49-F238E27FC236}">
              <a16:creationId xmlns="" xmlns:a16="http://schemas.microsoft.com/office/drawing/2014/main" id="{4764D525-1B7D-4496-B9B9-29A2E92E9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27691081"/>
          <a:ext cx="924966" cy="5022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2331</xdr:row>
      <xdr:rowOff>190500</xdr:rowOff>
    </xdr:from>
    <xdr:to>
      <xdr:col>0</xdr:col>
      <xdr:colOff>867774</xdr:colOff>
      <xdr:row>2331</xdr:row>
      <xdr:rowOff>692728</xdr:rowOff>
    </xdr:to>
    <xdr:pic>
      <xdr:nvPicPr>
        <xdr:cNvPr id="2339" name="Imagen 2338">
          <a:extLst>
            <a:ext uri="{FF2B5EF4-FFF2-40B4-BE49-F238E27FC236}">
              <a16:creationId xmlns="" xmlns:a16="http://schemas.microsoft.com/office/drawing/2014/main" id="{AE44890F-02A3-4B0D-B87E-057A0120C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0695258"/>
          <a:ext cx="867774" cy="5022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2332</xdr:row>
      <xdr:rowOff>207818</xdr:rowOff>
    </xdr:from>
    <xdr:to>
      <xdr:col>0</xdr:col>
      <xdr:colOff>879901</xdr:colOff>
      <xdr:row>2332</xdr:row>
      <xdr:rowOff>692727</xdr:rowOff>
    </xdr:to>
    <xdr:pic>
      <xdr:nvPicPr>
        <xdr:cNvPr id="2340" name="Imagen 2339">
          <a:extLst>
            <a:ext uri="{FF2B5EF4-FFF2-40B4-BE49-F238E27FC236}">
              <a16:creationId xmlns="" xmlns:a16="http://schemas.microsoft.com/office/drawing/2014/main" id="{D3E841FB-C249-4C85-AF59-4F887606E6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1467950"/>
          <a:ext cx="879901" cy="4849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2333</xdr:row>
      <xdr:rowOff>121227</xdr:rowOff>
    </xdr:from>
    <xdr:to>
      <xdr:col>0</xdr:col>
      <xdr:colOff>831273</xdr:colOff>
      <xdr:row>2333</xdr:row>
      <xdr:rowOff>667604</xdr:rowOff>
    </xdr:to>
    <xdr:pic>
      <xdr:nvPicPr>
        <xdr:cNvPr id="2341" name="Imagen 2340">
          <a:extLst>
            <a:ext uri="{FF2B5EF4-FFF2-40B4-BE49-F238E27FC236}">
              <a16:creationId xmlns="" xmlns:a16="http://schemas.microsoft.com/office/drawing/2014/main" id="{2E30812E-C486-4A3D-9119-C2C0A5D57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2136733"/>
          <a:ext cx="831273" cy="5463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2335</xdr:row>
      <xdr:rowOff>207818</xdr:rowOff>
    </xdr:from>
    <xdr:to>
      <xdr:col>0</xdr:col>
      <xdr:colOff>856217</xdr:colOff>
      <xdr:row>2335</xdr:row>
      <xdr:rowOff>640773</xdr:rowOff>
    </xdr:to>
    <xdr:pic>
      <xdr:nvPicPr>
        <xdr:cNvPr id="2343" name="Imagen 2342">
          <a:extLst>
            <a:ext uri="{FF2B5EF4-FFF2-40B4-BE49-F238E27FC236}">
              <a16:creationId xmlns="" xmlns:a16="http://schemas.microsoft.com/office/drawing/2014/main" id="{771B4C97-3052-4671-8F9E-D3ADD134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3734072"/>
          <a:ext cx="856217" cy="43295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2337</xdr:row>
      <xdr:rowOff>242455</xdr:rowOff>
    </xdr:from>
    <xdr:to>
      <xdr:col>0</xdr:col>
      <xdr:colOff>829927</xdr:colOff>
      <xdr:row>2337</xdr:row>
      <xdr:rowOff>450274</xdr:rowOff>
    </xdr:to>
    <xdr:pic>
      <xdr:nvPicPr>
        <xdr:cNvPr id="2345" name="Imagen 2344">
          <a:extLst>
            <a:ext uri="{FF2B5EF4-FFF2-40B4-BE49-F238E27FC236}">
              <a16:creationId xmlns="" xmlns:a16="http://schemas.microsoft.com/office/drawing/2014/main" id="{9BEE8DBD-E866-4BCD-820A-34D800F05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135279457"/>
          <a:ext cx="829926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2338</xdr:row>
      <xdr:rowOff>329045</xdr:rowOff>
    </xdr:from>
    <xdr:to>
      <xdr:col>0</xdr:col>
      <xdr:colOff>829926</xdr:colOff>
      <xdr:row>2338</xdr:row>
      <xdr:rowOff>536864</xdr:rowOff>
    </xdr:to>
    <xdr:pic>
      <xdr:nvPicPr>
        <xdr:cNvPr id="2346" name="Imagen 2345">
          <a:extLst>
            <a:ext uri="{FF2B5EF4-FFF2-40B4-BE49-F238E27FC236}">
              <a16:creationId xmlns="" xmlns:a16="http://schemas.microsoft.com/office/drawing/2014/main" id="{0FD89548-1F35-4D22-89A8-8E082CAB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6121421"/>
          <a:ext cx="829926" cy="207819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2339</xdr:row>
      <xdr:rowOff>294409</xdr:rowOff>
    </xdr:from>
    <xdr:to>
      <xdr:col>0</xdr:col>
      <xdr:colOff>881880</xdr:colOff>
      <xdr:row>2339</xdr:row>
      <xdr:rowOff>502228</xdr:rowOff>
    </xdr:to>
    <xdr:pic>
      <xdr:nvPicPr>
        <xdr:cNvPr id="2347" name="Imagen 2346">
          <a:extLst>
            <a:ext uri="{FF2B5EF4-FFF2-40B4-BE49-F238E27FC236}">
              <a16:creationId xmlns="" xmlns:a16="http://schemas.microsoft.com/office/drawing/2014/main" id="{75F475D2-0A01-45FD-88E9-37187743F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4" y="136842159"/>
          <a:ext cx="829926" cy="207819"/>
        </a:xfrm>
        <a:prstGeom prst="rect">
          <a:avLst/>
        </a:prstGeom>
      </xdr:spPr>
    </xdr:pic>
    <xdr:clientData/>
  </xdr:twoCellAnchor>
  <xdr:twoCellAnchor>
    <xdr:from>
      <xdr:col>0</xdr:col>
      <xdr:colOff>34636</xdr:colOff>
      <xdr:row>2340</xdr:row>
      <xdr:rowOff>277091</xdr:rowOff>
    </xdr:from>
    <xdr:to>
      <xdr:col>0</xdr:col>
      <xdr:colOff>864562</xdr:colOff>
      <xdr:row>2340</xdr:row>
      <xdr:rowOff>484910</xdr:rowOff>
    </xdr:to>
    <xdr:pic>
      <xdr:nvPicPr>
        <xdr:cNvPr id="2348" name="Imagen 2347">
          <a:extLst>
            <a:ext uri="{FF2B5EF4-FFF2-40B4-BE49-F238E27FC236}">
              <a16:creationId xmlns="" xmlns:a16="http://schemas.microsoft.com/office/drawing/2014/main" id="{1CE4DE9A-D657-45F5-A6F5-26807384C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6" y="137580214"/>
          <a:ext cx="829926" cy="2078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2341</xdr:row>
      <xdr:rowOff>207818</xdr:rowOff>
    </xdr:from>
    <xdr:to>
      <xdr:col>0</xdr:col>
      <xdr:colOff>890549</xdr:colOff>
      <xdr:row>2341</xdr:row>
      <xdr:rowOff>640773</xdr:rowOff>
    </xdr:to>
    <xdr:pic>
      <xdr:nvPicPr>
        <xdr:cNvPr id="2349" name="Imagen 2348">
          <a:extLst>
            <a:ext uri="{FF2B5EF4-FFF2-40B4-BE49-F238E27FC236}">
              <a16:creationId xmlns="" xmlns:a16="http://schemas.microsoft.com/office/drawing/2014/main" id="{33BACDFA-93F7-4812-AE2D-955909F5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8266315"/>
          <a:ext cx="890549" cy="4329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2342</xdr:row>
      <xdr:rowOff>277092</xdr:rowOff>
    </xdr:from>
    <xdr:to>
      <xdr:col>0</xdr:col>
      <xdr:colOff>805292</xdr:colOff>
      <xdr:row>2342</xdr:row>
      <xdr:rowOff>432955</xdr:rowOff>
    </xdr:to>
    <xdr:pic>
      <xdr:nvPicPr>
        <xdr:cNvPr id="2350" name="Imagen 2349">
          <a:extLst>
            <a:ext uri="{FF2B5EF4-FFF2-40B4-BE49-F238E27FC236}">
              <a16:creationId xmlns="" xmlns:a16="http://schemas.microsoft.com/office/drawing/2014/main" id="{CE65AB9B-E508-470E-BC4E-EC9A63CC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090963"/>
          <a:ext cx="805292" cy="1558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2343</xdr:row>
      <xdr:rowOff>173182</xdr:rowOff>
    </xdr:from>
    <xdr:to>
      <xdr:col>0</xdr:col>
      <xdr:colOff>888719</xdr:colOff>
      <xdr:row>2343</xdr:row>
      <xdr:rowOff>588819</xdr:rowOff>
    </xdr:to>
    <xdr:pic>
      <xdr:nvPicPr>
        <xdr:cNvPr id="2351" name="Imagen 2350">
          <a:extLst>
            <a:ext uri="{FF2B5EF4-FFF2-40B4-BE49-F238E27FC236}">
              <a16:creationId xmlns="" xmlns:a16="http://schemas.microsoft.com/office/drawing/2014/main" id="{01115259-0AF4-4E54-925A-B6892BAF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39742427"/>
          <a:ext cx="888719" cy="4156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2344</xdr:row>
      <xdr:rowOff>259773</xdr:rowOff>
    </xdr:from>
    <xdr:to>
      <xdr:col>0</xdr:col>
      <xdr:colOff>920431</xdr:colOff>
      <xdr:row>2344</xdr:row>
      <xdr:rowOff>502228</xdr:rowOff>
    </xdr:to>
    <xdr:pic>
      <xdr:nvPicPr>
        <xdr:cNvPr id="2352" name="Imagen 2351">
          <a:extLst>
            <a:ext uri="{FF2B5EF4-FFF2-40B4-BE49-F238E27FC236}">
              <a16:creationId xmlns="" xmlns:a16="http://schemas.microsoft.com/office/drawing/2014/main" id="{65152AFE-378F-4B37-BE7C-E6B3719B6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584392"/>
          <a:ext cx="920431" cy="2424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2345</xdr:row>
      <xdr:rowOff>329046</xdr:rowOff>
    </xdr:from>
    <xdr:to>
      <xdr:col>0</xdr:col>
      <xdr:colOff>914510</xdr:colOff>
      <xdr:row>2345</xdr:row>
      <xdr:rowOff>374765</xdr:rowOff>
    </xdr:to>
    <xdr:pic>
      <xdr:nvPicPr>
        <xdr:cNvPr id="2353" name="Imagen 2352" descr="https://brandportal.sbdinc.com/GTS/_vti_bin/Stanley.Mep.Web.UI.Sharepoint/FileService.svc/Image?format=jpg&amp;mheight=881&amp;mwidth=1745&amp;recId=0af301f5-3935-4f1e-97b1-a8a700a1d79c&amp;type=Preview">
          <a:extLst>
            <a:ext uri="{FF2B5EF4-FFF2-40B4-BE49-F238E27FC236}">
              <a16:creationId xmlns="" xmlns:a16="http://schemas.microsoft.com/office/drawing/2014/main" id="{1D28C0A3-1D17-4A27-8A14-7C5C39D77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1409039"/>
          <a:ext cx="914510" cy="45719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34636</xdr:colOff>
      <xdr:row>2346</xdr:row>
      <xdr:rowOff>225137</xdr:rowOff>
    </xdr:from>
    <xdr:to>
      <xdr:col>0</xdr:col>
      <xdr:colOff>887641</xdr:colOff>
      <xdr:row>2346</xdr:row>
      <xdr:rowOff>398319</xdr:rowOff>
    </xdr:to>
    <xdr:pic>
      <xdr:nvPicPr>
        <xdr:cNvPr id="2354" name="Imagen 2353" descr="DFC1670200_1.jpg">
          <a:extLst>
            <a:ext uri="{FF2B5EF4-FFF2-40B4-BE49-F238E27FC236}">
              <a16:creationId xmlns="" xmlns:a16="http://schemas.microsoft.com/office/drawing/2014/main" id="{A1BAA423-ED15-47AC-B259-D96478E0B6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36" y="142060504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2347</xdr:row>
      <xdr:rowOff>277091</xdr:rowOff>
    </xdr:from>
    <xdr:to>
      <xdr:col>0</xdr:col>
      <xdr:colOff>853005</xdr:colOff>
      <xdr:row>2347</xdr:row>
      <xdr:rowOff>450273</xdr:rowOff>
    </xdr:to>
    <xdr:pic>
      <xdr:nvPicPr>
        <xdr:cNvPr id="2355" name="Imagen 2354" descr="DFC1670200_1.jpg">
          <a:extLst>
            <a:ext uri="{FF2B5EF4-FFF2-40B4-BE49-F238E27FC236}">
              <a16:creationId xmlns="" xmlns:a16="http://schemas.microsoft.com/office/drawing/2014/main" id="{AA496457-0DA8-4FD6-A1D0-17592520E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2867832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2348</xdr:row>
      <xdr:rowOff>311727</xdr:rowOff>
    </xdr:from>
    <xdr:to>
      <xdr:col>0</xdr:col>
      <xdr:colOff>853005</xdr:colOff>
      <xdr:row>2348</xdr:row>
      <xdr:rowOff>484909</xdr:rowOff>
    </xdr:to>
    <xdr:pic>
      <xdr:nvPicPr>
        <xdr:cNvPr id="2356" name="Imagen 2355" descr="DFC1670200_1.jpg">
          <a:extLst>
            <a:ext uri="{FF2B5EF4-FFF2-40B4-BE49-F238E27FC236}">
              <a16:creationId xmlns="" xmlns:a16="http://schemas.microsoft.com/office/drawing/2014/main" id="{834686B7-820D-45AE-8C01-BC45D72AE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3657842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2349</xdr:row>
      <xdr:rowOff>277090</xdr:rowOff>
    </xdr:from>
    <xdr:to>
      <xdr:col>0</xdr:col>
      <xdr:colOff>853005</xdr:colOff>
      <xdr:row>2349</xdr:row>
      <xdr:rowOff>450272</xdr:rowOff>
    </xdr:to>
    <xdr:pic>
      <xdr:nvPicPr>
        <xdr:cNvPr id="2357" name="Imagen 2356" descr="DFC1670200_1.jpg">
          <a:extLst>
            <a:ext uri="{FF2B5EF4-FFF2-40B4-BE49-F238E27FC236}">
              <a16:creationId xmlns="" xmlns:a16="http://schemas.microsoft.com/office/drawing/2014/main" id="{92D09D31-15B1-4018-913F-02F65E9E8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4378579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2350</xdr:row>
      <xdr:rowOff>311727</xdr:rowOff>
    </xdr:from>
    <xdr:to>
      <xdr:col>0</xdr:col>
      <xdr:colOff>853005</xdr:colOff>
      <xdr:row>2350</xdr:row>
      <xdr:rowOff>484909</xdr:rowOff>
    </xdr:to>
    <xdr:pic>
      <xdr:nvPicPr>
        <xdr:cNvPr id="2358" name="Imagen 2357" descr="DFC1670200_1.jpg">
          <a:extLst>
            <a:ext uri="{FF2B5EF4-FFF2-40B4-BE49-F238E27FC236}">
              <a16:creationId xmlns="" xmlns:a16="http://schemas.microsoft.com/office/drawing/2014/main" id="{96EC84F7-AF8C-4EE8-889F-B90E2F62E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168590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2351</xdr:row>
      <xdr:rowOff>277091</xdr:rowOff>
    </xdr:from>
    <xdr:to>
      <xdr:col>0</xdr:col>
      <xdr:colOff>853005</xdr:colOff>
      <xdr:row>2351</xdr:row>
      <xdr:rowOff>450273</xdr:rowOff>
    </xdr:to>
    <xdr:pic>
      <xdr:nvPicPr>
        <xdr:cNvPr id="2359" name="Imagen 2358" descr="DFC1670200_1.jpg">
          <a:extLst>
            <a:ext uri="{FF2B5EF4-FFF2-40B4-BE49-F238E27FC236}">
              <a16:creationId xmlns="" xmlns:a16="http://schemas.microsoft.com/office/drawing/2014/main" id="{1DEC0692-BBDF-487D-A814-407247607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5889328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2352</xdr:row>
      <xdr:rowOff>329045</xdr:rowOff>
    </xdr:from>
    <xdr:to>
      <xdr:col>0</xdr:col>
      <xdr:colOff>853005</xdr:colOff>
      <xdr:row>2352</xdr:row>
      <xdr:rowOff>502227</xdr:rowOff>
    </xdr:to>
    <xdr:pic>
      <xdr:nvPicPr>
        <xdr:cNvPr id="2360" name="Imagen 2359" descr="DFC1670200_1.jpg">
          <a:extLst>
            <a:ext uri="{FF2B5EF4-FFF2-40B4-BE49-F238E27FC236}">
              <a16:creationId xmlns="" xmlns:a16="http://schemas.microsoft.com/office/drawing/2014/main" id="{A64C462B-2B09-46AD-B503-7158C5F3C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6696655"/>
          <a:ext cx="853005" cy="17318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2353</xdr:row>
      <xdr:rowOff>294409</xdr:rowOff>
    </xdr:from>
    <xdr:to>
      <xdr:col>0</xdr:col>
      <xdr:colOff>865909</xdr:colOff>
      <xdr:row>2353</xdr:row>
      <xdr:rowOff>519177</xdr:rowOff>
    </xdr:to>
    <xdr:pic>
      <xdr:nvPicPr>
        <xdr:cNvPr id="2361" name="Imagen 2360">
          <a:extLst>
            <a:ext uri="{FF2B5EF4-FFF2-40B4-BE49-F238E27FC236}">
              <a16:creationId xmlns="" xmlns:a16="http://schemas.microsoft.com/office/drawing/2014/main" id="{197812CC-9C4B-4D20-BDE5-24B67C720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47417393"/>
          <a:ext cx="865909" cy="2247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2354</xdr:row>
      <xdr:rowOff>294409</xdr:rowOff>
    </xdr:from>
    <xdr:to>
      <xdr:col>0</xdr:col>
      <xdr:colOff>865909</xdr:colOff>
      <xdr:row>2354</xdr:row>
      <xdr:rowOff>519177</xdr:rowOff>
    </xdr:to>
    <xdr:pic>
      <xdr:nvPicPr>
        <xdr:cNvPr id="2362" name="Imagen 2361">
          <a:extLst>
            <a:ext uri="{FF2B5EF4-FFF2-40B4-BE49-F238E27FC236}">
              <a16:creationId xmlns="" xmlns:a16="http://schemas.microsoft.com/office/drawing/2014/main" id="{54C40945-5989-4965-A517-90A8F133D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172767"/>
          <a:ext cx="865909" cy="22476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2355</xdr:row>
      <xdr:rowOff>277091</xdr:rowOff>
    </xdr:from>
    <xdr:to>
      <xdr:col>0</xdr:col>
      <xdr:colOff>865909</xdr:colOff>
      <xdr:row>2355</xdr:row>
      <xdr:rowOff>501859</xdr:rowOff>
    </xdr:to>
    <xdr:pic>
      <xdr:nvPicPr>
        <xdr:cNvPr id="2363" name="Imagen 2362">
          <a:extLst>
            <a:ext uri="{FF2B5EF4-FFF2-40B4-BE49-F238E27FC236}">
              <a16:creationId xmlns="" xmlns:a16="http://schemas.microsoft.com/office/drawing/2014/main" id="{63121A82-E780-47A4-BB5B-82D72D965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48910823"/>
          <a:ext cx="865909" cy="224768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2356</xdr:row>
      <xdr:rowOff>155864</xdr:rowOff>
    </xdr:from>
    <xdr:to>
      <xdr:col>0</xdr:col>
      <xdr:colOff>838904</xdr:colOff>
      <xdr:row>2356</xdr:row>
      <xdr:rowOff>658092</xdr:rowOff>
    </xdr:to>
    <xdr:pic>
      <xdr:nvPicPr>
        <xdr:cNvPr id="2364" name="Imagen 2363">
          <a:extLst>
            <a:ext uri="{FF2B5EF4-FFF2-40B4-BE49-F238E27FC236}">
              <a16:creationId xmlns="" xmlns:a16="http://schemas.microsoft.com/office/drawing/2014/main" id="{CE1CA7F5-A60E-493F-B63F-C2E130C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7" y="149544970"/>
          <a:ext cx="804267" cy="502228"/>
        </a:xfrm>
        <a:prstGeom prst="rect">
          <a:avLst/>
        </a:prstGeom>
      </xdr:spPr>
    </xdr:pic>
    <xdr:clientData/>
  </xdr:twoCellAnchor>
  <xdr:twoCellAnchor>
    <xdr:from>
      <xdr:col>0</xdr:col>
      <xdr:colOff>34637</xdr:colOff>
      <xdr:row>2357</xdr:row>
      <xdr:rowOff>138546</xdr:rowOff>
    </xdr:from>
    <xdr:to>
      <xdr:col>0</xdr:col>
      <xdr:colOff>838904</xdr:colOff>
      <xdr:row>2357</xdr:row>
      <xdr:rowOff>640774</xdr:rowOff>
    </xdr:to>
    <xdr:pic>
      <xdr:nvPicPr>
        <xdr:cNvPr id="2365" name="Imagen 2364">
          <a:extLst>
            <a:ext uri="{FF2B5EF4-FFF2-40B4-BE49-F238E27FC236}">
              <a16:creationId xmlns="" xmlns:a16="http://schemas.microsoft.com/office/drawing/2014/main" id="{06E505B7-1C60-4B5F-B66C-0E9F5490E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7" y="150283026"/>
          <a:ext cx="804267" cy="502228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2358</xdr:row>
      <xdr:rowOff>190501</xdr:rowOff>
    </xdr:from>
    <xdr:to>
      <xdr:col>0</xdr:col>
      <xdr:colOff>856222</xdr:colOff>
      <xdr:row>2358</xdr:row>
      <xdr:rowOff>692729</xdr:rowOff>
    </xdr:to>
    <xdr:pic>
      <xdr:nvPicPr>
        <xdr:cNvPr id="2366" name="Imagen 2365">
          <a:extLst>
            <a:ext uri="{FF2B5EF4-FFF2-40B4-BE49-F238E27FC236}">
              <a16:creationId xmlns="" xmlns:a16="http://schemas.microsoft.com/office/drawing/2014/main" id="{FAE2EF1C-D945-4EC4-A026-63B64D2F2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51090355"/>
          <a:ext cx="804267" cy="5022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2359</xdr:row>
      <xdr:rowOff>294410</xdr:rowOff>
    </xdr:from>
    <xdr:to>
      <xdr:col>0</xdr:col>
      <xdr:colOff>921687</xdr:colOff>
      <xdr:row>2359</xdr:row>
      <xdr:rowOff>398319</xdr:rowOff>
    </xdr:to>
    <xdr:pic>
      <xdr:nvPicPr>
        <xdr:cNvPr id="2367" name="Imagen 2366">
          <a:extLst>
            <a:ext uri="{FF2B5EF4-FFF2-40B4-BE49-F238E27FC236}">
              <a16:creationId xmlns="" xmlns:a16="http://schemas.microsoft.com/office/drawing/2014/main" id="{CC892D01-0228-4953-9E77-673DFC699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1949638"/>
          <a:ext cx="921687" cy="1039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2360</xdr:row>
      <xdr:rowOff>329046</xdr:rowOff>
    </xdr:from>
    <xdr:to>
      <xdr:col>0</xdr:col>
      <xdr:colOff>921687</xdr:colOff>
      <xdr:row>2360</xdr:row>
      <xdr:rowOff>432955</xdr:rowOff>
    </xdr:to>
    <xdr:pic>
      <xdr:nvPicPr>
        <xdr:cNvPr id="2368" name="Imagen 2367">
          <a:extLst>
            <a:ext uri="{FF2B5EF4-FFF2-40B4-BE49-F238E27FC236}">
              <a16:creationId xmlns="" xmlns:a16="http://schemas.microsoft.com/office/drawing/2014/main" id="{1CA569A0-8CB4-425E-A49E-1B4C466A5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2739648"/>
          <a:ext cx="921687" cy="10390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2361</xdr:row>
      <xdr:rowOff>259773</xdr:rowOff>
    </xdr:from>
    <xdr:to>
      <xdr:col>0</xdr:col>
      <xdr:colOff>796637</xdr:colOff>
      <xdr:row>2361</xdr:row>
      <xdr:rowOff>425880</xdr:rowOff>
    </xdr:to>
    <xdr:pic>
      <xdr:nvPicPr>
        <xdr:cNvPr id="2369" name="Imagen 2368">
          <a:extLst>
            <a:ext uri="{FF2B5EF4-FFF2-40B4-BE49-F238E27FC236}">
              <a16:creationId xmlns="" xmlns:a16="http://schemas.microsoft.com/office/drawing/2014/main" id="{54B1803F-2CE0-415F-98BF-7E1655A65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153425749"/>
          <a:ext cx="796636" cy="166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2362</xdr:row>
      <xdr:rowOff>346364</xdr:rowOff>
    </xdr:from>
    <xdr:to>
      <xdr:col>0</xdr:col>
      <xdr:colOff>796636</xdr:colOff>
      <xdr:row>2362</xdr:row>
      <xdr:rowOff>512471</xdr:rowOff>
    </xdr:to>
    <xdr:pic>
      <xdr:nvPicPr>
        <xdr:cNvPr id="2370" name="Imagen 2369">
          <a:extLst>
            <a:ext uri="{FF2B5EF4-FFF2-40B4-BE49-F238E27FC236}">
              <a16:creationId xmlns="" xmlns:a16="http://schemas.microsoft.com/office/drawing/2014/main" id="{CAB716AA-5EE8-491C-ADC0-0FD7812A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4267714"/>
          <a:ext cx="796636" cy="166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2363</xdr:row>
      <xdr:rowOff>346364</xdr:rowOff>
    </xdr:from>
    <xdr:to>
      <xdr:col>0</xdr:col>
      <xdr:colOff>796636</xdr:colOff>
      <xdr:row>2363</xdr:row>
      <xdr:rowOff>512471</xdr:rowOff>
    </xdr:to>
    <xdr:pic>
      <xdr:nvPicPr>
        <xdr:cNvPr id="2371" name="Imagen 2370">
          <a:extLst>
            <a:ext uri="{FF2B5EF4-FFF2-40B4-BE49-F238E27FC236}">
              <a16:creationId xmlns="" xmlns:a16="http://schemas.microsoft.com/office/drawing/2014/main" id="{CE6DFEDE-744F-41EE-BDC2-A804576EA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5023087"/>
          <a:ext cx="796636" cy="166107"/>
        </a:xfrm>
        <a:prstGeom prst="rect">
          <a:avLst/>
        </a:prstGeom>
      </xdr:spPr>
    </xdr:pic>
    <xdr:clientData/>
  </xdr:twoCellAnchor>
  <xdr:twoCellAnchor>
    <xdr:from>
      <xdr:col>0</xdr:col>
      <xdr:colOff>51954</xdr:colOff>
      <xdr:row>2364</xdr:row>
      <xdr:rowOff>277091</xdr:rowOff>
    </xdr:from>
    <xdr:to>
      <xdr:col>0</xdr:col>
      <xdr:colOff>848590</xdr:colOff>
      <xdr:row>2364</xdr:row>
      <xdr:rowOff>443198</xdr:rowOff>
    </xdr:to>
    <xdr:pic>
      <xdr:nvPicPr>
        <xdr:cNvPr id="2372" name="Imagen 2371">
          <a:extLst>
            <a:ext uri="{FF2B5EF4-FFF2-40B4-BE49-F238E27FC236}">
              <a16:creationId xmlns="" xmlns:a16="http://schemas.microsoft.com/office/drawing/2014/main" id="{6400356B-FBEE-491F-A935-9FDB3018D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4" y="155709188"/>
          <a:ext cx="796636" cy="16610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2365</xdr:row>
      <xdr:rowOff>190500</xdr:rowOff>
    </xdr:from>
    <xdr:to>
      <xdr:col>0</xdr:col>
      <xdr:colOff>876453</xdr:colOff>
      <xdr:row>2365</xdr:row>
      <xdr:rowOff>606137</xdr:rowOff>
    </xdr:to>
    <xdr:pic>
      <xdr:nvPicPr>
        <xdr:cNvPr id="2373" name="Imagen 2372">
          <a:extLst>
            <a:ext uri="{FF2B5EF4-FFF2-40B4-BE49-F238E27FC236}">
              <a16:creationId xmlns="" xmlns:a16="http://schemas.microsoft.com/office/drawing/2014/main" id="{7129D174-AF17-4CD1-BB51-A5AD7B13E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" y="156377971"/>
          <a:ext cx="876452" cy="4156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2366</xdr:row>
      <xdr:rowOff>173182</xdr:rowOff>
    </xdr:from>
    <xdr:to>
      <xdr:col>0</xdr:col>
      <xdr:colOff>919198</xdr:colOff>
      <xdr:row>2366</xdr:row>
      <xdr:rowOff>571501</xdr:rowOff>
    </xdr:to>
    <xdr:pic>
      <xdr:nvPicPr>
        <xdr:cNvPr id="2374" name="Imagen 2373">
          <a:extLst>
            <a:ext uri="{FF2B5EF4-FFF2-40B4-BE49-F238E27FC236}">
              <a16:creationId xmlns="" xmlns:a16="http://schemas.microsoft.com/office/drawing/2014/main" id="{4C464A91-F2BD-4EF1-8851-5BBC7C2DE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116027"/>
          <a:ext cx="919198" cy="398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2367</xdr:row>
      <xdr:rowOff>190500</xdr:rowOff>
    </xdr:from>
    <xdr:to>
      <xdr:col>0</xdr:col>
      <xdr:colOff>919198</xdr:colOff>
      <xdr:row>2367</xdr:row>
      <xdr:rowOff>588819</xdr:rowOff>
    </xdr:to>
    <xdr:pic>
      <xdr:nvPicPr>
        <xdr:cNvPr id="2375" name="Imagen 2374">
          <a:extLst>
            <a:ext uri="{FF2B5EF4-FFF2-40B4-BE49-F238E27FC236}">
              <a16:creationId xmlns="" xmlns:a16="http://schemas.microsoft.com/office/drawing/2014/main" id="{B5C71D79-BDA1-4558-854D-601C7C3D5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7888719"/>
          <a:ext cx="919198" cy="3983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2368</xdr:row>
      <xdr:rowOff>259774</xdr:rowOff>
    </xdr:from>
    <xdr:to>
      <xdr:col>0</xdr:col>
      <xdr:colOff>894709</xdr:colOff>
      <xdr:row>2368</xdr:row>
      <xdr:rowOff>588820</xdr:rowOff>
    </xdr:to>
    <xdr:pic>
      <xdr:nvPicPr>
        <xdr:cNvPr id="2376" name="Imagen 2375">
          <a:extLst>
            <a:ext uri="{FF2B5EF4-FFF2-40B4-BE49-F238E27FC236}">
              <a16:creationId xmlns="" xmlns:a16="http://schemas.microsoft.com/office/drawing/2014/main" id="{3CCD4ADC-BDD0-4AD2-9457-4F930CF66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8713367"/>
          <a:ext cx="894709" cy="3290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2369</xdr:row>
      <xdr:rowOff>207819</xdr:rowOff>
    </xdr:from>
    <xdr:to>
      <xdr:col>0</xdr:col>
      <xdr:colOff>803737</xdr:colOff>
      <xdr:row>2369</xdr:row>
      <xdr:rowOff>571501</xdr:rowOff>
    </xdr:to>
    <xdr:pic>
      <xdr:nvPicPr>
        <xdr:cNvPr id="2377" name="Imagen 2376">
          <a:extLst>
            <a:ext uri="{FF2B5EF4-FFF2-40B4-BE49-F238E27FC236}">
              <a16:creationId xmlns="" xmlns:a16="http://schemas.microsoft.com/office/drawing/2014/main" id="{9D478596-06F0-4C87-996E-1E31F5C54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59416786"/>
          <a:ext cx="803737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2370</xdr:row>
      <xdr:rowOff>242456</xdr:rowOff>
    </xdr:from>
    <xdr:to>
      <xdr:col>0</xdr:col>
      <xdr:colOff>803737</xdr:colOff>
      <xdr:row>2370</xdr:row>
      <xdr:rowOff>606138</xdr:rowOff>
    </xdr:to>
    <xdr:pic>
      <xdr:nvPicPr>
        <xdr:cNvPr id="2378" name="Imagen 2377">
          <a:extLst>
            <a:ext uri="{FF2B5EF4-FFF2-40B4-BE49-F238E27FC236}">
              <a16:creationId xmlns="" xmlns:a16="http://schemas.microsoft.com/office/drawing/2014/main" id="{B93B991C-2B71-4C9E-ACB2-E5E11F63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206797"/>
          <a:ext cx="803737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2371</xdr:row>
      <xdr:rowOff>138546</xdr:rowOff>
    </xdr:from>
    <xdr:to>
      <xdr:col>0</xdr:col>
      <xdr:colOff>803737</xdr:colOff>
      <xdr:row>2371</xdr:row>
      <xdr:rowOff>502228</xdr:rowOff>
    </xdr:to>
    <xdr:pic>
      <xdr:nvPicPr>
        <xdr:cNvPr id="2379" name="Imagen 2378">
          <a:extLst>
            <a:ext uri="{FF2B5EF4-FFF2-40B4-BE49-F238E27FC236}">
              <a16:creationId xmlns="" xmlns:a16="http://schemas.microsoft.com/office/drawing/2014/main" id="{51D6C0EE-BD84-4ECC-BEB8-B3BDF9B0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0858261"/>
          <a:ext cx="803737" cy="363682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2372</xdr:row>
      <xdr:rowOff>225137</xdr:rowOff>
    </xdr:from>
    <xdr:to>
      <xdr:col>0</xdr:col>
      <xdr:colOff>821055</xdr:colOff>
      <xdr:row>2372</xdr:row>
      <xdr:rowOff>588819</xdr:rowOff>
    </xdr:to>
    <xdr:pic>
      <xdr:nvPicPr>
        <xdr:cNvPr id="2380" name="Imagen 2379">
          <a:extLst>
            <a:ext uri="{FF2B5EF4-FFF2-40B4-BE49-F238E27FC236}">
              <a16:creationId xmlns="" xmlns:a16="http://schemas.microsoft.com/office/drawing/2014/main" id="{60FD665F-6603-4C30-B960-6041F93E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61700226"/>
          <a:ext cx="803737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2373</xdr:row>
      <xdr:rowOff>207818</xdr:rowOff>
    </xdr:from>
    <xdr:to>
      <xdr:col>0</xdr:col>
      <xdr:colOff>848591</xdr:colOff>
      <xdr:row>2373</xdr:row>
      <xdr:rowOff>675486</xdr:rowOff>
    </xdr:to>
    <xdr:pic>
      <xdr:nvPicPr>
        <xdr:cNvPr id="2381" name="Imagen 2380">
          <a:extLst>
            <a:ext uri="{FF2B5EF4-FFF2-40B4-BE49-F238E27FC236}">
              <a16:creationId xmlns="" xmlns:a16="http://schemas.microsoft.com/office/drawing/2014/main" id="{B8F347A4-1492-415C-A7C1-73DC430A2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2438281"/>
          <a:ext cx="848591" cy="467668"/>
        </a:xfrm>
        <a:prstGeom prst="rect">
          <a:avLst/>
        </a:prstGeom>
      </xdr:spPr>
    </xdr:pic>
    <xdr:clientData/>
  </xdr:twoCellAnchor>
  <xdr:twoCellAnchor>
    <xdr:from>
      <xdr:col>0</xdr:col>
      <xdr:colOff>17319</xdr:colOff>
      <xdr:row>2374</xdr:row>
      <xdr:rowOff>173183</xdr:rowOff>
    </xdr:from>
    <xdr:to>
      <xdr:col>0</xdr:col>
      <xdr:colOff>790143</xdr:colOff>
      <xdr:row>2374</xdr:row>
      <xdr:rowOff>536865</xdr:rowOff>
    </xdr:to>
    <xdr:pic>
      <xdr:nvPicPr>
        <xdr:cNvPr id="2382" name="Imagen 2381">
          <a:extLst>
            <a:ext uri="{FF2B5EF4-FFF2-40B4-BE49-F238E27FC236}">
              <a16:creationId xmlns="" xmlns:a16="http://schemas.microsoft.com/office/drawing/2014/main" id="{A74AD0AD-FAED-4582-A6BE-23867C46B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9" y="163159020"/>
          <a:ext cx="772824" cy="363682"/>
        </a:xfrm>
        <a:prstGeom prst="rect">
          <a:avLst/>
        </a:prstGeom>
      </xdr:spPr>
    </xdr:pic>
    <xdr:clientData/>
  </xdr:twoCellAnchor>
  <xdr:twoCellAnchor>
    <xdr:from>
      <xdr:col>0</xdr:col>
      <xdr:colOff>86592</xdr:colOff>
      <xdr:row>2375</xdr:row>
      <xdr:rowOff>190501</xdr:rowOff>
    </xdr:from>
    <xdr:to>
      <xdr:col>0</xdr:col>
      <xdr:colOff>859416</xdr:colOff>
      <xdr:row>2375</xdr:row>
      <xdr:rowOff>554183</xdr:rowOff>
    </xdr:to>
    <xdr:pic>
      <xdr:nvPicPr>
        <xdr:cNvPr id="2383" name="Imagen 2382">
          <a:extLst>
            <a:ext uri="{FF2B5EF4-FFF2-40B4-BE49-F238E27FC236}">
              <a16:creationId xmlns="" xmlns:a16="http://schemas.microsoft.com/office/drawing/2014/main" id="{E863E6C5-00E3-4DF2-9CF5-738E60D15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592" y="163931711"/>
          <a:ext cx="772824" cy="363682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2376</xdr:row>
      <xdr:rowOff>242455</xdr:rowOff>
    </xdr:from>
    <xdr:to>
      <xdr:col>0</xdr:col>
      <xdr:colOff>824779</xdr:colOff>
      <xdr:row>2376</xdr:row>
      <xdr:rowOff>606137</xdr:rowOff>
    </xdr:to>
    <xdr:pic>
      <xdr:nvPicPr>
        <xdr:cNvPr id="2384" name="Imagen 2383">
          <a:extLst>
            <a:ext uri="{FF2B5EF4-FFF2-40B4-BE49-F238E27FC236}">
              <a16:creationId xmlns="" xmlns:a16="http://schemas.microsoft.com/office/drawing/2014/main" id="{CD38D0F3-2184-4270-B091-ACAC95D4E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64739039"/>
          <a:ext cx="772824" cy="363682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2377</xdr:row>
      <xdr:rowOff>207819</xdr:rowOff>
    </xdr:from>
    <xdr:to>
      <xdr:col>0</xdr:col>
      <xdr:colOff>842097</xdr:colOff>
      <xdr:row>2377</xdr:row>
      <xdr:rowOff>571501</xdr:rowOff>
    </xdr:to>
    <xdr:pic>
      <xdr:nvPicPr>
        <xdr:cNvPr id="2385" name="Imagen 2384">
          <a:extLst>
            <a:ext uri="{FF2B5EF4-FFF2-40B4-BE49-F238E27FC236}">
              <a16:creationId xmlns="" xmlns:a16="http://schemas.microsoft.com/office/drawing/2014/main" id="{B2E1FDA1-46D2-4079-A695-941280FA8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165459777"/>
          <a:ext cx="772824" cy="363682"/>
        </a:xfrm>
        <a:prstGeom prst="rect">
          <a:avLst/>
        </a:prstGeom>
      </xdr:spPr>
    </xdr:pic>
    <xdr:clientData/>
  </xdr:twoCellAnchor>
  <xdr:twoCellAnchor>
    <xdr:from>
      <xdr:col>0</xdr:col>
      <xdr:colOff>69273</xdr:colOff>
      <xdr:row>2378</xdr:row>
      <xdr:rowOff>225137</xdr:rowOff>
    </xdr:from>
    <xdr:to>
      <xdr:col>0</xdr:col>
      <xdr:colOff>842097</xdr:colOff>
      <xdr:row>2378</xdr:row>
      <xdr:rowOff>588819</xdr:rowOff>
    </xdr:to>
    <xdr:pic>
      <xdr:nvPicPr>
        <xdr:cNvPr id="2386" name="Imagen 2385">
          <a:extLst>
            <a:ext uri="{FF2B5EF4-FFF2-40B4-BE49-F238E27FC236}">
              <a16:creationId xmlns="" xmlns:a16="http://schemas.microsoft.com/office/drawing/2014/main" id="{A3436F4A-271F-44D6-A848-6E5E535DD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69273" y="166232469"/>
          <a:ext cx="772824" cy="363682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2379</xdr:row>
      <xdr:rowOff>190500</xdr:rowOff>
    </xdr:from>
    <xdr:to>
      <xdr:col>0</xdr:col>
      <xdr:colOff>865909</xdr:colOff>
      <xdr:row>2379</xdr:row>
      <xdr:rowOff>624663</xdr:rowOff>
    </xdr:to>
    <xdr:pic>
      <xdr:nvPicPr>
        <xdr:cNvPr id="2387" name="Imagen 2386">
          <a:extLst>
            <a:ext uri="{FF2B5EF4-FFF2-40B4-BE49-F238E27FC236}">
              <a16:creationId xmlns="" xmlns:a16="http://schemas.microsoft.com/office/drawing/2014/main" id="{BBF15181-0491-49FC-87F4-F2522BFFD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66953206"/>
          <a:ext cx="848591" cy="4341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2380</xdr:row>
      <xdr:rowOff>138546</xdr:rowOff>
    </xdr:from>
    <xdr:to>
      <xdr:col>0</xdr:col>
      <xdr:colOff>848591</xdr:colOff>
      <xdr:row>2380</xdr:row>
      <xdr:rowOff>572709</xdr:rowOff>
    </xdr:to>
    <xdr:pic>
      <xdr:nvPicPr>
        <xdr:cNvPr id="2388" name="Imagen 2387">
          <a:extLst>
            <a:ext uri="{FF2B5EF4-FFF2-40B4-BE49-F238E27FC236}">
              <a16:creationId xmlns="" xmlns:a16="http://schemas.microsoft.com/office/drawing/2014/main" id="{A309BB17-F3D2-452B-8181-21C30C2E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656626"/>
          <a:ext cx="848591" cy="434163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2381</xdr:row>
      <xdr:rowOff>155863</xdr:rowOff>
    </xdr:from>
    <xdr:to>
      <xdr:col>0</xdr:col>
      <xdr:colOff>813141</xdr:colOff>
      <xdr:row>2381</xdr:row>
      <xdr:rowOff>467591</xdr:rowOff>
    </xdr:to>
    <xdr:pic>
      <xdr:nvPicPr>
        <xdr:cNvPr id="2389" name="Imagen 2388">
          <a:extLst>
            <a:ext uri="{FF2B5EF4-FFF2-40B4-BE49-F238E27FC236}">
              <a16:creationId xmlns="" xmlns:a16="http://schemas.microsoft.com/office/drawing/2014/main" id="{3B25455C-4296-4574-AB49-7D76BFBDF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68429317"/>
          <a:ext cx="795823" cy="311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2382</xdr:row>
      <xdr:rowOff>259772</xdr:rowOff>
    </xdr:from>
    <xdr:to>
      <xdr:col>0</xdr:col>
      <xdr:colOff>795823</xdr:colOff>
      <xdr:row>2382</xdr:row>
      <xdr:rowOff>571500</xdr:rowOff>
    </xdr:to>
    <xdr:pic>
      <xdr:nvPicPr>
        <xdr:cNvPr id="2390" name="Imagen 2389">
          <a:extLst>
            <a:ext uri="{FF2B5EF4-FFF2-40B4-BE49-F238E27FC236}">
              <a16:creationId xmlns="" xmlns:a16="http://schemas.microsoft.com/office/drawing/2014/main" id="{101BA0F4-9873-4039-9EEE-BB4939E3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288600"/>
          <a:ext cx="795823" cy="311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2383</xdr:row>
      <xdr:rowOff>155863</xdr:rowOff>
    </xdr:from>
    <xdr:to>
      <xdr:col>0</xdr:col>
      <xdr:colOff>795823</xdr:colOff>
      <xdr:row>2383</xdr:row>
      <xdr:rowOff>467591</xdr:rowOff>
    </xdr:to>
    <xdr:pic>
      <xdr:nvPicPr>
        <xdr:cNvPr id="2391" name="Imagen 2390">
          <a:extLst>
            <a:ext uri="{FF2B5EF4-FFF2-40B4-BE49-F238E27FC236}">
              <a16:creationId xmlns="" xmlns:a16="http://schemas.microsoft.com/office/drawing/2014/main" id="{8AA29BD4-83F1-4562-A588-DED275DE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69940065"/>
          <a:ext cx="795823" cy="311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2384</xdr:row>
      <xdr:rowOff>155863</xdr:rowOff>
    </xdr:from>
    <xdr:to>
      <xdr:col>0</xdr:col>
      <xdr:colOff>795823</xdr:colOff>
      <xdr:row>2384</xdr:row>
      <xdr:rowOff>467591</xdr:rowOff>
    </xdr:to>
    <xdr:pic>
      <xdr:nvPicPr>
        <xdr:cNvPr id="2392" name="Imagen 2391">
          <a:extLst>
            <a:ext uri="{FF2B5EF4-FFF2-40B4-BE49-F238E27FC236}">
              <a16:creationId xmlns="" xmlns:a16="http://schemas.microsoft.com/office/drawing/2014/main" id="{17E35F93-BEEE-4330-AB6C-7D0B6B18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0695439"/>
          <a:ext cx="795823" cy="31172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2385</xdr:row>
      <xdr:rowOff>207818</xdr:rowOff>
    </xdr:from>
    <xdr:to>
      <xdr:col>0</xdr:col>
      <xdr:colOff>865909</xdr:colOff>
      <xdr:row>2385</xdr:row>
      <xdr:rowOff>598187</xdr:rowOff>
    </xdr:to>
    <xdr:pic>
      <xdr:nvPicPr>
        <xdr:cNvPr id="2393" name="Imagen 2392">
          <a:extLst>
            <a:ext uri="{FF2B5EF4-FFF2-40B4-BE49-F238E27FC236}">
              <a16:creationId xmlns="" xmlns:a16="http://schemas.microsoft.com/office/drawing/2014/main" id="{56ACE6DB-A7A5-43DD-9236-7581ED0A4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1502768"/>
          <a:ext cx="865909" cy="3903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2386</xdr:row>
      <xdr:rowOff>190500</xdr:rowOff>
    </xdr:from>
    <xdr:to>
      <xdr:col>0</xdr:col>
      <xdr:colOff>865909</xdr:colOff>
      <xdr:row>2386</xdr:row>
      <xdr:rowOff>580869</xdr:rowOff>
    </xdr:to>
    <xdr:pic>
      <xdr:nvPicPr>
        <xdr:cNvPr id="2394" name="Imagen 2393">
          <a:extLst>
            <a:ext uri="{FF2B5EF4-FFF2-40B4-BE49-F238E27FC236}">
              <a16:creationId xmlns="" xmlns:a16="http://schemas.microsoft.com/office/drawing/2014/main" id="{0EA42375-7866-44F1-A03F-AA3E6BC6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2240823"/>
          <a:ext cx="865909" cy="39036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2387</xdr:row>
      <xdr:rowOff>225136</xdr:rowOff>
    </xdr:from>
    <xdr:to>
      <xdr:col>0</xdr:col>
      <xdr:colOff>865909</xdr:colOff>
      <xdr:row>2387</xdr:row>
      <xdr:rowOff>615505</xdr:rowOff>
    </xdr:to>
    <xdr:pic>
      <xdr:nvPicPr>
        <xdr:cNvPr id="2395" name="Imagen 2394">
          <a:extLst>
            <a:ext uri="{FF2B5EF4-FFF2-40B4-BE49-F238E27FC236}">
              <a16:creationId xmlns="" xmlns:a16="http://schemas.microsoft.com/office/drawing/2014/main" id="{EE8DEF9D-8E40-491B-BC51-3AB180375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3030833"/>
          <a:ext cx="865909" cy="390369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2391</xdr:row>
      <xdr:rowOff>103910</xdr:rowOff>
    </xdr:from>
    <xdr:to>
      <xdr:col>0</xdr:col>
      <xdr:colOff>833215</xdr:colOff>
      <xdr:row>2392</xdr:row>
      <xdr:rowOff>1</xdr:rowOff>
    </xdr:to>
    <xdr:pic>
      <xdr:nvPicPr>
        <xdr:cNvPr id="2396" name="Imagen 2395">
          <a:extLst>
            <a:ext uri="{FF2B5EF4-FFF2-40B4-BE49-F238E27FC236}">
              <a16:creationId xmlns="" xmlns:a16="http://schemas.microsoft.com/office/drawing/2014/main" id="{25928FCE-CD80-4418-986D-331500B9E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75931103"/>
          <a:ext cx="642715" cy="651465"/>
        </a:xfrm>
        <a:prstGeom prst="rect">
          <a:avLst/>
        </a:prstGeom>
      </xdr:spPr>
    </xdr:pic>
    <xdr:clientData/>
  </xdr:twoCellAnchor>
  <xdr:twoCellAnchor>
    <xdr:from>
      <xdr:col>0</xdr:col>
      <xdr:colOff>17318</xdr:colOff>
      <xdr:row>2392</xdr:row>
      <xdr:rowOff>207819</xdr:rowOff>
    </xdr:from>
    <xdr:to>
      <xdr:col>0</xdr:col>
      <xdr:colOff>898971</xdr:colOff>
      <xdr:row>2392</xdr:row>
      <xdr:rowOff>571501</xdr:rowOff>
    </xdr:to>
    <xdr:pic>
      <xdr:nvPicPr>
        <xdr:cNvPr id="2397" name="Imagen 2396">
          <a:extLst>
            <a:ext uri="{FF2B5EF4-FFF2-40B4-BE49-F238E27FC236}">
              <a16:creationId xmlns="" xmlns:a16="http://schemas.microsoft.com/office/drawing/2014/main" id="{CFB00893-70A3-4CF2-BE40-9F720082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7318" y="176790386"/>
          <a:ext cx="881653" cy="36368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2393</xdr:row>
      <xdr:rowOff>225137</xdr:rowOff>
    </xdr:from>
    <xdr:to>
      <xdr:col>0</xdr:col>
      <xdr:colOff>886692</xdr:colOff>
      <xdr:row>2393</xdr:row>
      <xdr:rowOff>571501</xdr:rowOff>
    </xdr:to>
    <xdr:pic>
      <xdr:nvPicPr>
        <xdr:cNvPr id="2398" name="Imagen 2397">
          <a:extLst>
            <a:ext uri="{FF2B5EF4-FFF2-40B4-BE49-F238E27FC236}">
              <a16:creationId xmlns="" xmlns:a16="http://schemas.microsoft.com/office/drawing/2014/main" id="{B50F0896-BED4-4697-8B90-F1D30AE4D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77563078"/>
          <a:ext cx="886692" cy="346364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2394</xdr:row>
      <xdr:rowOff>34637</xdr:rowOff>
    </xdr:from>
    <xdr:to>
      <xdr:col>0</xdr:col>
      <xdr:colOff>674929</xdr:colOff>
      <xdr:row>2394</xdr:row>
      <xdr:rowOff>675410</xdr:rowOff>
    </xdr:to>
    <xdr:pic>
      <xdr:nvPicPr>
        <xdr:cNvPr id="2399" name="Imagen 2398">
          <a:extLst>
            <a:ext uri="{FF2B5EF4-FFF2-40B4-BE49-F238E27FC236}">
              <a16:creationId xmlns="" xmlns:a16="http://schemas.microsoft.com/office/drawing/2014/main" id="{75DF477C-07EE-4ED5-AB64-8BAC625E0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78127952"/>
          <a:ext cx="622974" cy="640773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2395</xdr:row>
      <xdr:rowOff>69274</xdr:rowOff>
    </xdr:from>
    <xdr:to>
      <xdr:col>0</xdr:col>
      <xdr:colOff>821259</xdr:colOff>
      <xdr:row>2395</xdr:row>
      <xdr:rowOff>675409</xdr:rowOff>
    </xdr:to>
    <xdr:pic>
      <xdr:nvPicPr>
        <xdr:cNvPr id="2400" name="Imagen 2399">
          <a:extLst>
            <a:ext uri="{FF2B5EF4-FFF2-40B4-BE49-F238E27FC236}">
              <a16:creationId xmlns="" xmlns:a16="http://schemas.microsoft.com/office/drawing/2014/main" id="{EA49FF3B-F944-4461-8017-D70691DA8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591" y="178917963"/>
          <a:ext cx="734668" cy="606135"/>
        </a:xfrm>
        <a:prstGeom prst="rect">
          <a:avLst/>
        </a:prstGeom>
      </xdr:spPr>
    </xdr:pic>
    <xdr:clientData/>
  </xdr:twoCellAnchor>
  <xdr:twoCellAnchor>
    <xdr:from>
      <xdr:col>0</xdr:col>
      <xdr:colOff>103910</xdr:colOff>
      <xdr:row>2396</xdr:row>
      <xdr:rowOff>51955</xdr:rowOff>
    </xdr:from>
    <xdr:to>
      <xdr:col>0</xdr:col>
      <xdr:colOff>762001</xdr:colOff>
      <xdr:row>2396</xdr:row>
      <xdr:rowOff>676226</xdr:rowOff>
    </xdr:to>
    <xdr:pic>
      <xdr:nvPicPr>
        <xdr:cNvPr id="2401" name="Imagen 2400">
          <a:extLst>
            <a:ext uri="{FF2B5EF4-FFF2-40B4-BE49-F238E27FC236}">
              <a16:creationId xmlns="" xmlns:a16="http://schemas.microsoft.com/office/drawing/2014/main" id="{AF6D1F6F-F4A7-4E89-A0AB-D5C76E9C0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3910" y="179656018"/>
          <a:ext cx="658091" cy="624271"/>
        </a:xfrm>
        <a:prstGeom prst="rect">
          <a:avLst/>
        </a:prstGeom>
      </xdr:spPr>
    </xdr:pic>
    <xdr:clientData/>
  </xdr:twoCellAnchor>
  <xdr:twoCellAnchor>
    <xdr:from>
      <xdr:col>0</xdr:col>
      <xdr:colOff>311727</xdr:colOff>
      <xdr:row>2397</xdr:row>
      <xdr:rowOff>34637</xdr:rowOff>
    </xdr:from>
    <xdr:to>
      <xdr:col>0</xdr:col>
      <xdr:colOff>523423</xdr:colOff>
      <xdr:row>2397</xdr:row>
      <xdr:rowOff>710047</xdr:rowOff>
    </xdr:to>
    <xdr:pic>
      <xdr:nvPicPr>
        <xdr:cNvPr id="2402" name="Imagen 2401">
          <a:extLst>
            <a:ext uri="{FF2B5EF4-FFF2-40B4-BE49-F238E27FC236}">
              <a16:creationId xmlns="" xmlns:a16="http://schemas.microsoft.com/office/drawing/2014/main" id="{A27E6A3B-5551-4632-9D0E-51E2CD40C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11727" y="180394074"/>
          <a:ext cx="211696" cy="675410"/>
        </a:xfrm>
        <a:prstGeom prst="rect">
          <a:avLst/>
        </a:prstGeom>
      </xdr:spPr>
    </xdr:pic>
    <xdr:clientData/>
  </xdr:twoCellAnchor>
  <xdr:twoCellAnchor>
    <xdr:from>
      <xdr:col>0</xdr:col>
      <xdr:colOff>103909</xdr:colOff>
      <xdr:row>2398</xdr:row>
      <xdr:rowOff>173181</xdr:rowOff>
    </xdr:from>
    <xdr:to>
      <xdr:col>0</xdr:col>
      <xdr:colOff>604188</xdr:colOff>
      <xdr:row>2398</xdr:row>
      <xdr:rowOff>552668</xdr:rowOff>
    </xdr:to>
    <xdr:pic>
      <xdr:nvPicPr>
        <xdr:cNvPr id="2403" name="Picture 17">
          <a:extLst>
            <a:ext uri="{FF2B5EF4-FFF2-40B4-BE49-F238E27FC236}">
              <a16:creationId xmlns="" xmlns:a16="http://schemas.microsoft.com/office/drawing/2014/main" id="{E761F2B9-63D1-4CAE-A7F8-A69A22058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3909" y="181287991"/>
          <a:ext cx="500279" cy="379487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2399</xdr:row>
      <xdr:rowOff>225136</xdr:rowOff>
    </xdr:from>
    <xdr:to>
      <xdr:col>0</xdr:col>
      <xdr:colOff>586870</xdr:colOff>
      <xdr:row>2399</xdr:row>
      <xdr:rowOff>604623</xdr:rowOff>
    </xdr:to>
    <xdr:pic>
      <xdr:nvPicPr>
        <xdr:cNvPr id="2404" name="Picture 17">
          <a:extLst>
            <a:ext uri="{FF2B5EF4-FFF2-40B4-BE49-F238E27FC236}">
              <a16:creationId xmlns="" xmlns:a16="http://schemas.microsoft.com/office/drawing/2014/main" id="{3432558C-28C3-4527-8CC0-2364436C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591" y="182095320"/>
          <a:ext cx="500279" cy="379487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2400</xdr:row>
      <xdr:rowOff>242455</xdr:rowOff>
    </xdr:from>
    <xdr:to>
      <xdr:col>0</xdr:col>
      <xdr:colOff>662155</xdr:colOff>
      <xdr:row>2400</xdr:row>
      <xdr:rowOff>625052</xdr:rowOff>
    </xdr:to>
    <xdr:pic>
      <xdr:nvPicPr>
        <xdr:cNvPr id="2405" name="Picture 36">
          <a:extLst>
            <a:ext uri="{FF2B5EF4-FFF2-40B4-BE49-F238E27FC236}">
              <a16:creationId xmlns="" xmlns:a16="http://schemas.microsoft.com/office/drawing/2014/main" id="{EFB9C930-AD70-4C9B-81B7-A03BD5684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8546" y="182868013"/>
          <a:ext cx="523609" cy="382597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2401</xdr:row>
      <xdr:rowOff>173183</xdr:rowOff>
    </xdr:from>
    <xdr:to>
      <xdr:col>0</xdr:col>
      <xdr:colOff>662155</xdr:colOff>
      <xdr:row>2401</xdr:row>
      <xdr:rowOff>555780</xdr:rowOff>
    </xdr:to>
    <xdr:pic>
      <xdr:nvPicPr>
        <xdr:cNvPr id="2406" name="Picture 36">
          <a:extLst>
            <a:ext uri="{FF2B5EF4-FFF2-40B4-BE49-F238E27FC236}">
              <a16:creationId xmlns="" xmlns:a16="http://schemas.microsoft.com/office/drawing/2014/main" id="{373D1C8C-461D-4548-8028-042EB445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8546" y="183554115"/>
          <a:ext cx="523609" cy="382597"/>
        </a:xfrm>
        <a:prstGeom prst="rect">
          <a:avLst/>
        </a:prstGeom>
      </xdr:spPr>
    </xdr:pic>
    <xdr:clientData/>
  </xdr:twoCellAnchor>
  <xdr:twoCellAnchor>
    <xdr:from>
      <xdr:col>0</xdr:col>
      <xdr:colOff>51955</xdr:colOff>
      <xdr:row>2402</xdr:row>
      <xdr:rowOff>207818</xdr:rowOff>
    </xdr:from>
    <xdr:to>
      <xdr:col>0</xdr:col>
      <xdr:colOff>677693</xdr:colOff>
      <xdr:row>2402</xdr:row>
      <xdr:rowOff>561902</xdr:rowOff>
    </xdr:to>
    <xdr:pic>
      <xdr:nvPicPr>
        <xdr:cNvPr id="2407" name="Picture 26">
          <a:extLst>
            <a:ext uri="{FF2B5EF4-FFF2-40B4-BE49-F238E27FC236}">
              <a16:creationId xmlns="" xmlns:a16="http://schemas.microsoft.com/office/drawing/2014/main" id="{FC7E504A-E4AB-48CB-82AC-3DE29967B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51955" y="184344124"/>
          <a:ext cx="625738" cy="354084"/>
        </a:xfrm>
        <a:prstGeom prst="rect">
          <a:avLst/>
        </a:prstGeom>
      </xdr:spPr>
    </xdr:pic>
    <xdr:clientData/>
  </xdr:twoCellAnchor>
  <xdr:twoCellAnchor>
    <xdr:from>
      <xdr:col>0</xdr:col>
      <xdr:colOff>121227</xdr:colOff>
      <xdr:row>2403</xdr:row>
      <xdr:rowOff>242455</xdr:rowOff>
    </xdr:from>
    <xdr:to>
      <xdr:col>0</xdr:col>
      <xdr:colOff>749557</xdr:colOff>
      <xdr:row>2403</xdr:row>
      <xdr:rowOff>607944</xdr:rowOff>
    </xdr:to>
    <xdr:pic>
      <xdr:nvPicPr>
        <xdr:cNvPr id="2408" name="Picture 29">
          <a:extLst>
            <a:ext uri="{FF2B5EF4-FFF2-40B4-BE49-F238E27FC236}">
              <a16:creationId xmlns="" xmlns:a16="http://schemas.microsoft.com/office/drawing/2014/main" id="{B3CC6567-F95C-4D03-8A6C-D57A7C2E4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1227" y="185134135"/>
          <a:ext cx="628330" cy="365489"/>
        </a:xfrm>
        <a:prstGeom prst="rect">
          <a:avLst/>
        </a:prstGeom>
      </xdr:spPr>
    </xdr:pic>
    <xdr:clientData/>
  </xdr:twoCellAnchor>
  <xdr:twoCellAnchor>
    <xdr:from>
      <xdr:col>0</xdr:col>
      <xdr:colOff>155864</xdr:colOff>
      <xdr:row>2405</xdr:row>
      <xdr:rowOff>207819</xdr:rowOff>
    </xdr:from>
    <xdr:to>
      <xdr:col>0</xdr:col>
      <xdr:colOff>610004</xdr:colOff>
      <xdr:row>2405</xdr:row>
      <xdr:rowOff>574864</xdr:rowOff>
    </xdr:to>
    <xdr:pic>
      <xdr:nvPicPr>
        <xdr:cNvPr id="2409" name="Picture 33">
          <a:extLst>
            <a:ext uri="{FF2B5EF4-FFF2-40B4-BE49-F238E27FC236}">
              <a16:creationId xmlns="" xmlns:a16="http://schemas.microsoft.com/office/drawing/2014/main" id="{C915BEC8-D619-42CD-BFD8-9415E95DA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5864" y="186610247"/>
          <a:ext cx="454140" cy="367045"/>
        </a:xfrm>
        <a:prstGeom prst="rect">
          <a:avLst/>
        </a:prstGeom>
      </xdr:spPr>
    </xdr:pic>
    <xdr:clientData/>
  </xdr:twoCellAnchor>
  <xdr:twoCellAnchor>
    <xdr:from>
      <xdr:col>0</xdr:col>
      <xdr:colOff>225136</xdr:colOff>
      <xdr:row>2406</xdr:row>
      <xdr:rowOff>155864</xdr:rowOff>
    </xdr:from>
    <xdr:to>
      <xdr:col>0</xdr:col>
      <xdr:colOff>595810</xdr:colOff>
      <xdr:row>2406</xdr:row>
      <xdr:rowOff>538462</xdr:rowOff>
    </xdr:to>
    <xdr:pic>
      <xdr:nvPicPr>
        <xdr:cNvPr id="2410" name="Picture 23">
          <a:extLst>
            <a:ext uri="{FF2B5EF4-FFF2-40B4-BE49-F238E27FC236}">
              <a16:creationId xmlns="" xmlns:a16="http://schemas.microsoft.com/office/drawing/2014/main" id="{A45FE062-D452-4139-A7D7-1EF38847D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25136" y="187313666"/>
          <a:ext cx="370674" cy="382598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2407</xdr:row>
      <xdr:rowOff>69273</xdr:rowOff>
    </xdr:from>
    <xdr:to>
      <xdr:col>0</xdr:col>
      <xdr:colOff>811801</xdr:colOff>
      <xdr:row>2407</xdr:row>
      <xdr:rowOff>686923</xdr:rowOff>
    </xdr:to>
    <xdr:pic>
      <xdr:nvPicPr>
        <xdr:cNvPr id="2411" name="Imagen 2410" descr="https://brandportal.sbdinc.com/GTS/_vti_bin/Stanley.Mep.Web.UI.Sharepoint/FileService.svc/Image?format=jpg&amp;mheight=881&amp;mwidth=1745&amp;recId=477b640e-daed-45a5-8405-a89f00c971c2&amp;type=Preview">
          <a:extLst>
            <a:ext uri="{FF2B5EF4-FFF2-40B4-BE49-F238E27FC236}">
              <a16:creationId xmlns="" xmlns:a16="http://schemas.microsoft.com/office/drawing/2014/main" id="{6C6E036C-7ABF-44B7-9443-9628D88CA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 cstate="email">
          <a:extLst>
            <a:ext uri="{BEBA8EAE-BF5A-486C-A8C5-ECC9F3942E4B}">
              <a14:imgProps xmlns="" xmlns:a14="http://schemas.microsoft.com/office/drawing/2010/main">
                <a14:imgLayer r:embed="rId150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87982449"/>
          <a:ext cx="621301" cy="617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190500</xdr:colOff>
      <xdr:row>2408</xdr:row>
      <xdr:rowOff>51955</xdr:rowOff>
    </xdr:from>
    <xdr:to>
      <xdr:col>0</xdr:col>
      <xdr:colOff>811801</xdr:colOff>
      <xdr:row>2408</xdr:row>
      <xdr:rowOff>669605</xdr:rowOff>
    </xdr:to>
    <xdr:pic>
      <xdr:nvPicPr>
        <xdr:cNvPr id="2412" name="Imagen 2411" descr="https://brandportal.sbdinc.com/GTS/_vti_bin/Stanley.Mep.Web.UI.Sharepoint/FileService.svc/Image?format=jpg&amp;mheight=881&amp;mwidth=1745&amp;recId=477b640e-daed-45a5-8405-a89f00c971c2&amp;type=Preview">
          <a:extLst>
            <a:ext uri="{FF2B5EF4-FFF2-40B4-BE49-F238E27FC236}">
              <a16:creationId xmlns="" xmlns:a16="http://schemas.microsoft.com/office/drawing/2014/main" id="{41BF5A42-D650-47CC-B2D0-C2EA02CE2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 cstate="email">
          <a:extLst>
            <a:ext uri="{BEBA8EAE-BF5A-486C-A8C5-ECC9F3942E4B}">
              <a14:imgProps xmlns="" xmlns:a14="http://schemas.microsoft.com/office/drawing/2010/main">
                <a14:imgLayer r:embed="rId150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88720505"/>
          <a:ext cx="621301" cy="617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207818</xdr:colOff>
      <xdr:row>2409</xdr:row>
      <xdr:rowOff>69274</xdr:rowOff>
    </xdr:from>
    <xdr:to>
      <xdr:col>0</xdr:col>
      <xdr:colOff>829119</xdr:colOff>
      <xdr:row>2409</xdr:row>
      <xdr:rowOff>686924</xdr:rowOff>
    </xdr:to>
    <xdr:pic>
      <xdr:nvPicPr>
        <xdr:cNvPr id="2413" name="Imagen 2412" descr="https://brandportal.sbdinc.com/GTS/_vti_bin/Stanley.Mep.Web.UI.Sharepoint/FileService.svc/Image?format=jpg&amp;mheight=881&amp;mwidth=1745&amp;recId=477b640e-daed-45a5-8405-a89f00c971c2&amp;type=Preview">
          <a:extLst>
            <a:ext uri="{FF2B5EF4-FFF2-40B4-BE49-F238E27FC236}">
              <a16:creationId xmlns="" xmlns:a16="http://schemas.microsoft.com/office/drawing/2014/main" id="{869EEEAA-D5D7-48BB-B607-8E9AF5FE5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3" cstate="email">
          <a:extLst>
            <a:ext uri="{BEBA8EAE-BF5A-486C-A8C5-ECC9F3942E4B}">
              <a14:imgProps xmlns="" xmlns:a14="http://schemas.microsoft.com/office/drawing/2010/main">
                <a14:imgLayer r:embed="rId150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7818" y="189493197"/>
          <a:ext cx="621301" cy="617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86591</xdr:colOff>
      <xdr:row>2410</xdr:row>
      <xdr:rowOff>346363</xdr:rowOff>
    </xdr:from>
    <xdr:to>
      <xdr:col>0</xdr:col>
      <xdr:colOff>766663</xdr:colOff>
      <xdr:row>2410</xdr:row>
      <xdr:rowOff>411537</xdr:rowOff>
    </xdr:to>
    <xdr:pic>
      <xdr:nvPicPr>
        <xdr:cNvPr id="2414" name="Imagen 2413" descr="https://brandportal.sbdinc.com/GTS/_vti_bin/Stanley.Mep.Web.UI.Sharepoint/FileService.svc/Image?format=jpg&amp;mheight=881&amp;mwidth=1745&amp;recId=888660e7-426a-43c9-8e2a-a8a40046a223&amp;type=Preview">
          <a:extLst>
            <a:ext uri="{FF2B5EF4-FFF2-40B4-BE49-F238E27FC236}">
              <a16:creationId xmlns="" xmlns:a16="http://schemas.microsoft.com/office/drawing/2014/main" id="{DCCAE94A-98CF-426A-A1BC-BA305F075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5" cstate="email">
          <a:extLst>
            <a:ext uri="{BEBA8EAE-BF5A-486C-A8C5-ECC9F3942E4B}">
              <a14:imgProps xmlns="" xmlns:a14="http://schemas.microsoft.com/office/drawing/2010/main">
                <a14:imgLayer r:embed="rId1506">
                  <a14:imgEffect>
                    <a14:backgroundRemoval t="5556" b="83333" l="5376" r="95161">
                      <a14:foregroundMark x1="10215" y1="72222" x2="10215" y2="72222"/>
                      <a14:foregroundMark x1="5376" y1="55556" x2="5376" y2="55556"/>
                      <a14:foregroundMark x1="91398" y1="44444" x2="91398" y2="44444"/>
                      <a14:foregroundMark x1="95161" y1="27778" x2="95161" y2="27778"/>
                      <a14:foregroundMark x1="86022" y1="83333" x2="86022" y2="83333"/>
                      <a14:foregroundMark x1="77419" y1="83333" x2="77419" y2="83333"/>
                      <a14:foregroundMark x1="68280" y1="83333" x2="68280" y2="83333"/>
                      <a14:foregroundMark x1="60215" y1="83333" x2="60215" y2="83333"/>
                      <a14:foregroundMark x1="51613" y1="83333" x2="51613" y2="83333"/>
                      <a14:foregroundMark x1="43011" y1="88889" x2="43011" y2="88889"/>
                      <a14:foregroundMark x1="34409" y1="83333" x2="34409" y2="83333"/>
                      <a14:foregroundMark x1="25806" y1="83333" x2="25806" y2="83333"/>
                      <a14:foregroundMark x1="16667" y1="83333" x2="16667" y2="83333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86591" y="190525660"/>
          <a:ext cx="680072" cy="65174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34637</xdr:colOff>
      <xdr:row>2411</xdr:row>
      <xdr:rowOff>225137</xdr:rowOff>
    </xdr:from>
    <xdr:to>
      <xdr:col>0</xdr:col>
      <xdr:colOff>883228</xdr:colOff>
      <xdr:row>2411</xdr:row>
      <xdr:rowOff>641427</xdr:rowOff>
    </xdr:to>
    <xdr:pic>
      <xdr:nvPicPr>
        <xdr:cNvPr id="2415" name="Imagen 2414">
          <a:extLst>
            <a:ext uri="{FF2B5EF4-FFF2-40B4-BE49-F238E27FC236}">
              <a16:creationId xmlns="" xmlns:a16="http://schemas.microsoft.com/office/drawing/2014/main" id="{C235AA67-94EC-48CB-A072-C48609738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34637" y="191159808"/>
          <a:ext cx="848591" cy="4162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2413</xdr:row>
      <xdr:rowOff>155864</xdr:rowOff>
    </xdr:from>
    <xdr:to>
      <xdr:col>0</xdr:col>
      <xdr:colOff>848591</xdr:colOff>
      <xdr:row>2413</xdr:row>
      <xdr:rowOff>572154</xdr:rowOff>
    </xdr:to>
    <xdr:pic>
      <xdr:nvPicPr>
        <xdr:cNvPr id="2416" name="Imagen 2415">
          <a:extLst>
            <a:ext uri="{FF2B5EF4-FFF2-40B4-BE49-F238E27FC236}">
              <a16:creationId xmlns="" xmlns:a16="http://schemas.microsoft.com/office/drawing/2014/main" id="{D408A019-3E87-4013-BC5B-413DFB50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2601283"/>
          <a:ext cx="848591" cy="4162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2412</xdr:row>
      <xdr:rowOff>225137</xdr:rowOff>
    </xdr:from>
    <xdr:to>
      <xdr:col>0</xdr:col>
      <xdr:colOff>848591</xdr:colOff>
      <xdr:row>2412</xdr:row>
      <xdr:rowOff>641427</xdr:rowOff>
    </xdr:to>
    <xdr:pic>
      <xdr:nvPicPr>
        <xdr:cNvPr id="2417" name="Imagen 2416">
          <a:extLst>
            <a:ext uri="{FF2B5EF4-FFF2-40B4-BE49-F238E27FC236}">
              <a16:creationId xmlns="" xmlns:a16="http://schemas.microsoft.com/office/drawing/2014/main" id="{45F6A795-0E2D-4DEB-AC8F-C2467B955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1915182"/>
          <a:ext cx="848591" cy="41629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2414</xdr:row>
      <xdr:rowOff>190500</xdr:rowOff>
    </xdr:from>
    <xdr:to>
      <xdr:col>0</xdr:col>
      <xdr:colOff>831273</xdr:colOff>
      <xdr:row>2414</xdr:row>
      <xdr:rowOff>383412</xdr:rowOff>
    </xdr:to>
    <xdr:pic>
      <xdr:nvPicPr>
        <xdr:cNvPr id="2418" name="Imagen 2417">
          <a:extLst>
            <a:ext uri="{FF2B5EF4-FFF2-40B4-BE49-F238E27FC236}">
              <a16:creationId xmlns="" xmlns:a16="http://schemas.microsoft.com/office/drawing/2014/main" id="{B17F5833-C62B-458D-8BD5-F08B73707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3391293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89647</xdr:colOff>
      <xdr:row>2415</xdr:row>
      <xdr:rowOff>252031</xdr:rowOff>
    </xdr:from>
    <xdr:to>
      <xdr:col>0</xdr:col>
      <xdr:colOff>920920</xdr:colOff>
      <xdr:row>2415</xdr:row>
      <xdr:rowOff>444943</xdr:rowOff>
    </xdr:to>
    <xdr:pic>
      <xdr:nvPicPr>
        <xdr:cNvPr id="2419" name="Imagen 2418">
          <a:extLst>
            <a:ext uri="{FF2B5EF4-FFF2-40B4-BE49-F238E27FC236}">
              <a16:creationId xmlns="" xmlns:a16="http://schemas.microsoft.com/office/drawing/2014/main" id="{0A94E92B-9068-4D05-8B03-5311B8D56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194208198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2416</xdr:row>
      <xdr:rowOff>311727</xdr:rowOff>
    </xdr:from>
    <xdr:to>
      <xdr:col>0</xdr:col>
      <xdr:colOff>831273</xdr:colOff>
      <xdr:row>2416</xdr:row>
      <xdr:rowOff>504639</xdr:rowOff>
    </xdr:to>
    <xdr:pic>
      <xdr:nvPicPr>
        <xdr:cNvPr id="2420" name="Imagen 2419">
          <a:extLst>
            <a:ext uri="{FF2B5EF4-FFF2-40B4-BE49-F238E27FC236}">
              <a16:creationId xmlns="" xmlns:a16="http://schemas.microsoft.com/office/drawing/2014/main" id="{8E138FC4-83AF-448F-9FF3-817B0A627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023268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2417</xdr:row>
      <xdr:rowOff>173182</xdr:rowOff>
    </xdr:from>
    <xdr:to>
      <xdr:col>0</xdr:col>
      <xdr:colOff>831273</xdr:colOff>
      <xdr:row>2417</xdr:row>
      <xdr:rowOff>366094</xdr:rowOff>
    </xdr:to>
    <xdr:pic>
      <xdr:nvPicPr>
        <xdr:cNvPr id="2421" name="Imagen 2420">
          <a:extLst>
            <a:ext uri="{FF2B5EF4-FFF2-40B4-BE49-F238E27FC236}">
              <a16:creationId xmlns="" xmlns:a16="http://schemas.microsoft.com/office/drawing/2014/main" id="{7DE8D21B-DF33-497F-8CB0-F6FB80D8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5640097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2418</xdr:row>
      <xdr:rowOff>242455</xdr:rowOff>
    </xdr:from>
    <xdr:to>
      <xdr:col>0</xdr:col>
      <xdr:colOff>831273</xdr:colOff>
      <xdr:row>2418</xdr:row>
      <xdr:rowOff>435367</xdr:rowOff>
    </xdr:to>
    <xdr:pic>
      <xdr:nvPicPr>
        <xdr:cNvPr id="2422" name="Imagen 2421">
          <a:extLst>
            <a:ext uri="{FF2B5EF4-FFF2-40B4-BE49-F238E27FC236}">
              <a16:creationId xmlns="" xmlns:a16="http://schemas.microsoft.com/office/drawing/2014/main" id="{9E1C15FA-0EA7-4E3B-9491-4E63D78D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6464744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2419</xdr:row>
      <xdr:rowOff>155864</xdr:rowOff>
    </xdr:from>
    <xdr:to>
      <xdr:col>0</xdr:col>
      <xdr:colOff>831273</xdr:colOff>
      <xdr:row>2419</xdr:row>
      <xdr:rowOff>348776</xdr:rowOff>
    </xdr:to>
    <xdr:pic>
      <xdr:nvPicPr>
        <xdr:cNvPr id="2423" name="Imagen 2422">
          <a:extLst>
            <a:ext uri="{FF2B5EF4-FFF2-40B4-BE49-F238E27FC236}">
              <a16:creationId xmlns="" xmlns:a16="http://schemas.microsoft.com/office/drawing/2014/main" id="{E2625F32-3ED3-438F-BFED-0E4602FA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7133527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2420</xdr:row>
      <xdr:rowOff>277091</xdr:rowOff>
    </xdr:from>
    <xdr:to>
      <xdr:col>0</xdr:col>
      <xdr:colOff>831273</xdr:colOff>
      <xdr:row>2420</xdr:row>
      <xdr:rowOff>470003</xdr:rowOff>
    </xdr:to>
    <xdr:pic>
      <xdr:nvPicPr>
        <xdr:cNvPr id="2424" name="Imagen 2423">
          <a:extLst>
            <a:ext uri="{FF2B5EF4-FFF2-40B4-BE49-F238E27FC236}">
              <a16:creationId xmlns="" xmlns:a16="http://schemas.microsoft.com/office/drawing/2014/main" id="{42A02945-516D-4A18-A2D2-939CC3409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198010128"/>
          <a:ext cx="831273" cy="192912"/>
        </a:xfrm>
        <a:prstGeom prst="rect">
          <a:avLst/>
        </a:prstGeom>
      </xdr:spPr>
    </xdr:pic>
    <xdr:clientData/>
  </xdr:twoCellAnchor>
  <xdr:twoCellAnchor>
    <xdr:from>
      <xdr:col>0</xdr:col>
      <xdr:colOff>86591</xdr:colOff>
      <xdr:row>2421</xdr:row>
      <xdr:rowOff>86591</xdr:rowOff>
    </xdr:from>
    <xdr:to>
      <xdr:col>0</xdr:col>
      <xdr:colOff>851204</xdr:colOff>
      <xdr:row>2421</xdr:row>
      <xdr:rowOff>710045</xdr:rowOff>
    </xdr:to>
    <xdr:pic>
      <xdr:nvPicPr>
        <xdr:cNvPr id="2425" name="Imagen 2424">
          <a:extLst>
            <a:ext uri="{FF2B5EF4-FFF2-40B4-BE49-F238E27FC236}">
              <a16:creationId xmlns="" xmlns:a16="http://schemas.microsoft.com/office/drawing/2014/main" id="{8BE53BCD-378F-4D2A-BF2E-675C77CF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86591" y="198575001"/>
          <a:ext cx="764613" cy="623454"/>
        </a:xfrm>
        <a:prstGeom prst="rect">
          <a:avLst/>
        </a:prstGeom>
      </xdr:spPr>
    </xdr:pic>
    <xdr:clientData/>
  </xdr:twoCellAnchor>
  <xdr:twoCellAnchor>
    <xdr:from>
      <xdr:col>0</xdr:col>
      <xdr:colOff>103910</xdr:colOff>
      <xdr:row>2422</xdr:row>
      <xdr:rowOff>121227</xdr:rowOff>
    </xdr:from>
    <xdr:to>
      <xdr:col>0</xdr:col>
      <xdr:colOff>759592</xdr:colOff>
      <xdr:row>2422</xdr:row>
      <xdr:rowOff>727363</xdr:rowOff>
    </xdr:to>
    <xdr:pic>
      <xdr:nvPicPr>
        <xdr:cNvPr id="2426" name="Imagen 2425">
          <a:extLst>
            <a:ext uri="{FF2B5EF4-FFF2-40B4-BE49-F238E27FC236}">
              <a16:creationId xmlns="" xmlns:a16="http://schemas.microsoft.com/office/drawing/2014/main" id="{0219837D-0827-48B8-92E7-7A8D893078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3910" y="199365011"/>
          <a:ext cx="655682" cy="606136"/>
        </a:xfrm>
        <a:prstGeom prst="rect">
          <a:avLst/>
        </a:prstGeom>
      </xdr:spPr>
    </xdr:pic>
    <xdr:clientData/>
  </xdr:twoCellAnchor>
  <xdr:twoCellAnchor>
    <xdr:from>
      <xdr:col>0</xdr:col>
      <xdr:colOff>103910</xdr:colOff>
      <xdr:row>2423</xdr:row>
      <xdr:rowOff>86591</xdr:rowOff>
    </xdr:from>
    <xdr:to>
      <xdr:col>0</xdr:col>
      <xdr:colOff>759592</xdr:colOff>
      <xdr:row>2423</xdr:row>
      <xdr:rowOff>692727</xdr:rowOff>
    </xdr:to>
    <xdr:pic>
      <xdr:nvPicPr>
        <xdr:cNvPr id="2427" name="Imagen 2426">
          <a:extLst>
            <a:ext uri="{FF2B5EF4-FFF2-40B4-BE49-F238E27FC236}">
              <a16:creationId xmlns="" xmlns:a16="http://schemas.microsoft.com/office/drawing/2014/main" id="{2043FBE8-D7EE-4B0E-9E9C-4A7C0DCD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03910" y="200085749"/>
          <a:ext cx="655682" cy="606136"/>
        </a:xfrm>
        <a:prstGeom prst="rect">
          <a:avLst/>
        </a:prstGeom>
      </xdr:spPr>
    </xdr:pic>
    <xdr:clientData/>
  </xdr:twoCellAnchor>
  <xdr:twoCellAnchor>
    <xdr:from>
      <xdr:col>0</xdr:col>
      <xdr:colOff>138546</xdr:colOff>
      <xdr:row>2424</xdr:row>
      <xdr:rowOff>103909</xdr:rowOff>
    </xdr:from>
    <xdr:to>
      <xdr:col>0</xdr:col>
      <xdr:colOff>794228</xdr:colOff>
      <xdr:row>2424</xdr:row>
      <xdr:rowOff>710045</xdr:rowOff>
    </xdr:to>
    <xdr:pic>
      <xdr:nvPicPr>
        <xdr:cNvPr id="2428" name="Imagen 2427">
          <a:extLst>
            <a:ext uri="{FF2B5EF4-FFF2-40B4-BE49-F238E27FC236}">
              <a16:creationId xmlns="" xmlns:a16="http://schemas.microsoft.com/office/drawing/2014/main" id="{1C3094F2-3FA1-42B6-961E-50D9ACA4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8546" y="200858441"/>
          <a:ext cx="655682" cy="606136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2404</xdr:row>
      <xdr:rowOff>123265</xdr:rowOff>
    </xdr:from>
    <xdr:to>
      <xdr:col>0</xdr:col>
      <xdr:colOff>728383</xdr:colOff>
      <xdr:row>2404</xdr:row>
      <xdr:rowOff>717177</xdr:rowOff>
    </xdr:to>
    <xdr:pic>
      <xdr:nvPicPr>
        <xdr:cNvPr id="2429" name="Imagen 2428">
          <a:extLst>
            <a:ext uri="{FF2B5EF4-FFF2-40B4-BE49-F238E27FC236}">
              <a16:creationId xmlns="" xmlns:a16="http://schemas.microsoft.com/office/drawing/2014/main" id="{83FF90B8-FD8E-4FE8-840E-DBDCE0D64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471" y="185770319"/>
          <a:ext cx="593912" cy="593912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154865</xdr:colOff>
      <xdr:row>2161</xdr:row>
      <xdr:rowOff>114861</xdr:rowOff>
    </xdr:from>
    <xdr:to>
      <xdr:col>0</xdr:col>
      <xdr:colOff>831140</xdr:colOff>
      <xdr:row>2161</xdr:row>
      <xdr:rowOff>686361</xdr:rowOff>
    </xdr:to>
    <xdr:pic>
      <xdr:nvPicPr>
        <xdr:cNvPr id="2430" name="Imagen" descr="Imagen">
          <a:extLst>
            <a:ext uri="{FF2B5EF4-FFF2-40B4-BE49-F238E27FC236}">
              <a16:creationId xmlns="" xmlns:a16="http://schemas.microsoft.com/office/drawing/2014/main" id="{32F51AD2-81A5-4F7A-88B4-A7021AE8A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54865" y="2206054"/>
          <a:ext cx="676275" cy="571500"/>
        </a:xfrm>
        <a:prstGeom prst="rect">
          <a:avLst/>
        </a:prstGeom>
      </xdr:spPr>
    </xdr:pic>
    <xdr:clientData/>
  </xdr:twoCellAnchor>
  <xdr:twoCellAnchor>
    <xdr:from>
      <xdr:col>0</xdr:col>
      <xdr:colOff>166071</xdr:colOff>
      <xdr:row>2162</xdr:row>
      <xdr:rowOff>114861</xdr:rowOff>
    </xdr:from>
    <xdr:to>
      <xdr:col>0</xdr:col>
      <xdr:colOff>840441</xdr:colOff>
      <xdr:row>2162</xdr:row>
      <xdr:rowOff>686361</xdr:rowOff>
    </xdr:to>
    <xdr:pic>
      <xdr:nvPicPr>
        <xdr:cNvPr id="2431" name="Imagen" descr="Imagen">
          <a:extLst>
            <a:ext uri="{FF2B5EF4-FFF2-40B4-BE49-F238E27FC236}">
              <a16:creationId xmlns="" xmlns:a16="http://schemas.microsoft.com/office/drawing/2014/main" id="{C765566D-CA34-4DDC-8C24-DDFD13EF5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6071" y="2961428"/>
          <a:ext cx="674370" cy="571500"/>
        </a:xfrm>
        <a:prstGeom prst="rect">
          <a:avLst/>
        </a:prstGeom>
      </xdr:spPr>
    </xdr:pic>
    <xdr:clientData/>
  </xdr:twoCellAnchor>
  <xdr:twoCellAnchor>
    <xdr:from>
      <xdr:col>0</xdr:col>
      <xdr:colOff>136263</xdr:colOff>
      <xdr:row>2163</xdr:row>
      <xdr:rowOff>114861</xdr:rowOff>
    </xdr:from>
    <xdr:to>
      <xdr:col>0</xdr:col>
      <xdr:colOff>806823</xdr:colOff>
      <xdr:row>2163</xdr:row>
      <xdr:rowOff>686361</xdr:rowOff>
    </xdr:to>
    <xdr:pic>
      <xdr:nvPicPr>
        <xdr:cNvPr id="2432" name="Imagen" descr="Imagen">
          <a:extLst>
            <a:ext uri="{FF2B5EF4-FFF2-40B4-BE49-F238E27FC236}">
              <a16:creationId xmlns="" xmlns:a16="http://schemas.microsoft.com/office/drawing/2014/main" id="{47E0D64F-312C-4465-9A21-62ED82F56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6263" y="3716802"/>
          <a:ext cx="670560" cy="571500"/>
        </a:xfrm>
        <a:prstGeom prst="rect">
          <a:avLst/>
        </a:prstGeom>
      </xdr:spPr>
    </xdr:pic>
    <xdr:clientData/>
  </xdr:twoCellAnchor>
  <xdr:twoCellAnchor>
    <xdr:from>
      <xdr:col>0</xdr:col>
      <xdr:colOff>132453</xdr:colOff>
      <xdr:row>2164</xdr:row>
      <xdr:rowOff>81244</xdr:rowOff>
    </xdr:from>
    <xdr:to>
      <xdr:col>0</xdr:col>
      <xdr:colOff>808728</xdr:colOff>
      <xdr:row>2164</xdr:row>
      <xdr:rowOff>652744</xdr:rowOff>
    </xdr:to>
    <xdr:pic>
      <xdr:nvPicPr>
        <xdr:cNvPr id="2433" name="Imagen" descr="Imagen">
          <a:extLst>
            <a:ext uri="{FF2B5EF4-FFF2-40B4-BE49-F238E27FC236}">
              <a16:creationId xmlns="" xmlns:a16="http://schemas.microsoft.com/office/drawing/2014/main" id="{C82A8551-695D-417C-BE4B-97BC8A62B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32453" y="4438559"/>
          <a:ext cx="676275" cy="571500"/>
        </a:xfrm>
        <a:prstGeom prst="rect">
          <a:avLst/>
        </a:prstGeom>
      </xdr:spPr>
    </xdr:pic>
    <xdr:clientData/>
  </xdr:twoCellAnchor>
  <xdr:twoCellAnchor>
    <xdr:from>
      <xdr:col>0</xdr:col>
      <xdr:colOff>125057</xdr:colOff>
      <xdr:row>2165</xdr:row>
      <xdr:rowOff>116766</xdr:rowOff>
    </xdr:from>
    <xdr:to>
      <xdr:col>0</xdr:col>
      <xdr:colOff>799427</xdr:colOff>
      <xdr:row>2165</xdr:row>
      <xdr:rowOff>688266</xdr:rowOff>
    </xdr:to>
    <xdr:pic>
      <xdr:nvPicPr>
        <xdr:cNvPr id="2434" name="Imagen" descr="Imagen">
          <a:extLst>
            <a:ext uri="{FF2B5EF4-FFF2-40B4-BE49-F238E27FC236}">
              <a16:creationId xmlns="" xmlns:a16="http://schemas.microsoft.com/office/drawing/2014/main" id="{5E1D8D49-9C68-4FC8-A30A-4825E05A5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5057" y="5229455"/>
          <a:ext cx="674370" cy="571500"/>
        </a:xfrm>
        <a:prstGeom prst="rect">
          <a:avLst/>
        </a:prstGeom>
      </xdr:spPr>
    </xdr:pic>
    <xdr:clientData/>
  </xdr:twoCellAnchor>
  <xdr:twoCellAnchor>
    <xdr:from>
      <xdr:col>0</xdr:col>
      <xdr:colOff>202406</xdr:colOff>
      <xdr:row>2125</xdr:row>
      <xdr:rowOff>83344</xdr:rowOff>
    </xdr:from>
    <xdr:to>
      <xdr:col>0</xdr:col>
      <xdr:colOff>1033938</xdr:colOff>
      <xdr:row>2125</xdr:row>
      <xdr:rowOff>713933</xdr:rowOff>
    </xdr:to>
    <xdr:pic>
      <xdr:nvPicPr>
        <xdr:cNvPr id="2436" name="Picture 26">
          <a:extLst>
            <a:ext uri="{FF2B5EF4-FFF2-40B4-BE49-F238E27FC236}">
              <a16:creationId xmlns="" xmlns:a16="http://schemas.microsoft.com/office/drawing/2014/main" id="{252E6494-5C9E-4894-AE52-E75A61684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2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-456"/>
        <a:stretch/>
      </xdr:blipFill>
      <xdr:spPr>
        <a:xfrm>
          <a:off x="202406" y="1629965625"/>
          <a:ext cx="831532" cy="630589"/>
        </a:xfrm>
        <a:prstGeom prst="rect">
          <a:avLst/>
        </a:prstGeom>
      </xdr:spPr>
    </xdr:pic>
    <xdr:clientData/>
  </xdr:twoCellAnchor>
  <xdr:twoCellAnchor>
    <xdr:from>
      <xdr:col>0</xdr:col>
      <xdr:colOff>194310</xdr:colOff>
      <xdr:row>2126</xdr:row>
      <xdr:rowOff>97155</xdr:rowOff>
    </xdr:from>
    <xdr:to>
      <xdr:col>0</xdr:col>
      <xdr:colOff>1023937</xdr:colOff>
      <xdr:row>2126</xdr:row>
      <xdr:rowOff>723934</xdr:rowOff>
    </xdr:to>
    <xdr:pic>
      <xdr:nvPicPr>
        <xdr:cNvPr id="2437" name="Picture 26">
          <a:extLst>
            <a:ext uri="{FF2B5EF4-FFF2-40B4-BE49-F238E27FC236}">
              <a16:creationId xmlns="" xmlns:a16="http://schemas.microsoft.com/office/drawing/2014/main" id="{956F3E50-EA96-44C7-BA22-8D5344EE7D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3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rcRect t="-456"/>
        <a:stretch/>
      </xdr:blipFill>
      <xdr:spPr>
        <a:xfrm>
          <a:off x="194310" y="1630741436"/>
          <a:ext cx="829627" cy="626779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2127</xdr:row>
      <xdr:rowOff>79058</xdr:rowOff>
    </xdr:from>
    <xdr:to>
      <xdr:col>0</xdr:col>
      <xdr:colOff>962501</xdr:colOff>
      <xdr:row>2127</xdr:row>
      <xdr:rowOff>651035</xdr:rowOff>
    </xdr:to>
    <xdr:grpSp>
      <xdr:nvGrpSpPr>
        <xdr:cNvPr id="2438" name="Group 4">
          <a:extLst>
            <a:ext uri="{FF2B5EF4-FFF2-40B4-BE49-F238E27FC236}">
              <a16:creationId xmlns="" xmlns:a16="http://schemas.microsoft.com/office/drawing/2014/main" id="{E93ACD40-95CB-4F28-B037-7AE997F8F380}"/>
            </a:ext>
          </a:extLst>
        </xdr:cNvPr>
        <xdr:cNvGrpSpPr/>
      </xdr:nvGrpSpPr>
      <xdr:grpSpPr>
        <a:xfrm>
          <a:off x="285750" y="1614241587"/>
          <a:ext cx="676751" cy="571977"/>
          <a:chOff x="8835811" y="1914885"/>
          <a:chExt cx="2922772" cy="2735626"/>
        </a:xfrm>
      </xdr:grpSpPr>
      <xdr:pic>
        <xdr:nvPicPr>
          <xdr:cNvPr id="2439" name="Picture 2">
            <a:extLst>
              <a:ext uri="{FF2B5EF4-FFF2-40B4-BE49-F238E27FC236}">
                <a16:creationId xmlns="" xmlns:a16="http://schemas.microsoft.com/office/drawing/2014/main" id="{C943B7EC-71FD-4571-93D4-878B637C73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14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35811" y="1914885"/>
            <a:ext cx="2922772" cy="2735626"/>
          </a:xfrm>
          <a:prstGeom prst="rect">
            <a:avLst/>
          </a:prstGeom>
        </xdr:spPr>
      </xdr:pic>
      <xdr:sp macro="" textlink="">
        <xdr:nvSpPr>
          <xdr:cNvPr id="2440" name="Rectangle 3">
            <a:extLst>
              <a:ext uri="{FF2B5EF4-FFF2-40B4-BE49-F238E27FC236}">
                <a16:creationId xmlns="" xmlns:a16="http://schemas.microsoft.com/office/drawing/2014/main" id="{316CAD58-C81E-463A-8E9D-0E76CC78D73B}"/>
              </a:ext>
            </a:extLst>
          </xdr:cNvPr>
          <xdr:cNvSpPr/>
        </xdr:nvSpPr>
        <xdr:spPr>
          <a:xfrm>
            <a:off x="9799310" y="2352986"/>
            <a:ext cx="249565" cy="45719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441" name="Rectangle 24">
            <a:extLst>
              <a:ext uri="{FF2B5EF4-FFF2-40B4-BE49-F238E27FC236}">
                <a16:creationId xmlns="" xmlns:a16="http://schemas.microsoft.com/office/drawing/2014/main" id="{5A0BCF5C-DF25-4E08-8ED0-F2783534CA2E}"/>
              </a:ext>
            </a:extLst>
          </xdr:cNvPr>
          <xdr:cNvSpPr/>
        </xdr:nvSpPr>
        <xdr:spPr>
          <a:xfrm rot="20435852">
            <a:off x="9801225" y="3667436"/>
            <a:ext cx="200025" cy="45719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200502</xdr:colOff>
      <xdr:row>2128</xdr:row>
      <xdr:rowOff>53340</xdr:rowOff>
    </xdr:from>
    <xdr:to>
      <xdr:col>0</xdr:col>
      <xdr:colOff>882968</xdr:colOff>
      <xdr:row>2128</xdr:row>
      <xdr:rowOff>627222</xdr:rowOff>
    </xdr:to>
    <xdr:grpSp>
      <xdr:nvGrpSpPr>
        <xdr:cNvPr id="2442" name="Group 4">
          <a:extLst>
            <a:ext uri="{FF2B5EF4-FFF2-40B4-BE49-F238E27FC236}">
              <a16:creationId xmlns="" xmlns:a16="http://schemas.microsoft.com/office/drawing/2014/main" id="{DC5B261B-E907-4077-A8D8-F40445135A4F}"/>
            </a:ext>
          </a:extLst>
        </xdr:cNvPr>
        <xdr:cNvGrpSpPr/>
      </xdr:nvGrpSpPr>
      <xdr:grpSpPr>
        <a:xfrm>
          <a:off x="200502" y="1614977869"/>
          <a:ext cx="682466" cy="573882"/>
          <a:chOff x="8835811" y="1914885"/>
          <a:chExt cx="2922772" cy="2735626"/>
        </a:xfrm>
      </xdr:grpSpPr>
      <xdr:pic>
        <xdr:nvPicPr>
          <xdr:cNvPr id="2443" name="Picture 2">
            <a:extLst>
              <a:ext uri="{FF2B5EF4-FFF2-40B4-BE49-F238E27FC236}">
                <a16:creationId xmlns="" xmlns:a16="http://schemas.microsoft.com/office/drawing/2014/main" id="{D1E0CED3-4021-41EF-AC84-6CF911978F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15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835811" y="1914885"/>
            <a:ext cx="2922772" cy="2735626"/>
          </a:xfrm>
          <a:prstGeom prst="rect">
            <a:avLst/>
          </a:prstGeom>
        </xdr:spPr>
      </xdr:pic>
      <xdr:sp macro="" textlink="">
        <xdr:nvSpPr>
          <xdr:cNvPr id="2444" name="Rectangle 3">
            <a:extLst>
              <a:ext uri="{FF2B5EF4-FFF2-40B4-BE49-F238E27FC236}">
                <a16:creationId xmlns="" xmlns:a16="http://schemas.microsoft.com/office/drawing/2014/main" id="{E39404FA-F214-476A-92F5-C6C920E1A351}"/>
              </a:ext>
            </a:extLst>
          </xdr:cNvPr>
          <xdr:cNvSpPr/>
        </xdr:nvSpPr>
        <xdr:spPr>
          <a:xfrm>
            <a:off x="9799310" y="2352986"/>
            <a:ext cx="249565" cy="45719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2445" name="Rectangle 24">
            <a:extLst>
              <a:ext uri="{FF2B5EF4-FFF2-40B4-BE49-F238E27FC236}">
                <a16:creationId xmlns="" xmlns:a16="http://schemas.microsoft.com/office/drawing/2014/main" id="{ED378775-FB53-40D0-8D40-683AB9267996}"/>
              </a:ext>
            </a:extLst>
          </xdr:cNvPr>
          <xdr:cNvSpPr/>
        </xdr:nvSpPr>
        <xdr:spPr>
          <a:xfrm rot="20435852">
            <a:off x="9801225" y="3667436"/>
            <a:ext cx="200025" cy="45719"/>
          </a:xfrm>
          <a:prstGeom prst="rect">
            <a:avLst/>
          </a:prstGeom>
          <a:solidFill>
            <a:schemeClr val="tx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</xdr:grpSp>
    <xdr:clientData/>
  </xdr:twoCellAnchor>
  <xdr:twoCellAnchor>
    <xdr:from>
      <xdr:col>0</xdr:col>
      <xdr:colOff>0</xdr:colOff>
      <xdr:row>561</xdr:row>
      <xdr:rowOff>27215</xdr:rowOff>
    </xdr:from>
    <xdr:to>
      <xdr:col>0</xdr:col>
      <xdr:colOff>1170214</xdr:colOff>
      <xdr:row>561</xdr:row>
      <xdr:rowOff>681948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FC129D11-4103-48FA-9FD1-4CB114BF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20583072"/>
          <a:ext cx="1170214" cy="654733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623</xdr:row>
      <xdr:rowOff>258536</xdr:rowOff>
    </xdr:from>
    <xdr:to>
      <xdr:col>0</xdr:col>
      <xdr:colOff>1115785</xdr:colOff>
      <xdr:row>623</xdr:row>
      <xdr:rowOff>498405</xdr:rowOff>
    </xdr:to>
    <xdr:pic>
      <xdr:nvPicPr>
        <xdr:cNvPr id="2435" name="Picture 27" descr="A picture containing text, indoor&#10;&#10;Description automatically generated">
          <a:extLst>
            <a:ext uri="{FF2B5EF4-FFF2-40B4-BE49-F238E27FC236}">
              <a16:creationId xmlns="" xmlns:a16="http://schemas.microsoft.com/office/drawing/2014/main" id="{AAE1D401-FC3D-4659-ABA7-2E070CBFB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87162929"/>
          <a:ext cx="993321" cy="239869"/>
        </a:xfrm>
        <a:prstGeom prst="rect">
          <a:avLst/>
        </a:prstGeom>
      </xdr:spPr>
    </xdr:pic>
    <xdr:clientData/>
  </xdr:twoCellAnchor>
  <xdr:twoCellAnchor>
    <xdr:from>
      <xdr:col>0</xdr:col>
      <xdr:colOff>217715</xdr:colOff>
      <xdr:row>624</xdr:row>
      <xdr:rowOff>40824</xdr:rowOff>
    </xdr:from>
    <xdr:to>
      <xdr:col>0</xdr:col>
      <xdr:colOff>840469</xdr:colOff>
      <xdr:row>624</xdr:row>
      <xdr:rowOff>734787</xdr:rowOff>
    </xdr:to>
    <xdr:pic>
      <xdr:nvPicPr>
        <xdr:cNvPr id="2446" name="Picture 23" descr="A close up of a box&#10;&#10;Description automatically generated">
          <a:extLst>
            <a:ext uri="{FF2B5EF4-FFF2-40B4-BE49-F238E27FC236}">
              <a16:creationId xmlns="" xmlns:a16="http://schemas.microsoft.com/office/drawing/2014/main" id="{11426723-DDAC-4EAF-874F-4F22B69CC9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8" cstate="screen">
          <a:extLst>
            <a:ext uri="{BEBA8EAE-BF5A-486C-A8C5-ECC9F3942E4B}">
              <a14:imgProps xmlns="" xmlns:a14="http://schemas.microsoft.com/office/drawing/2010/main">
                <a14:imgLayer r:embed="rId1519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 l="-3592" t="-4867" r="-6131" b="-5005"/>
        <a:stretch/>
      </xdr:blipFill>
      <xdr:spPr>
        <a:xfrm>
          <a:off x="217715" y="487707217"/>
          <a:ext cx="622754" cy="6939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596</xdr:row>
      <xdr:rowOff>81642</xdr:rowOff>
    </xdr:from>
    <xdr:to>
      <xdr:col>0</xdr:col>
      <xdr:colOff>1059349</xdr:colOff>
      <xdr:row>596</xdr:row>
      <xdr:rowOff>683531</xdr:rowOff>
    </xdr:to>
    <xdr:pic>
      <xdr:nvPicPr>
        <xdr:cNvPr id="2447" name="Picture 38">
          <a:extLst>
            <a:ext uri="{FF2B5EF4-FFF2-40B4-BE49-F238E27FC236}">
              <a16:creationId xmlns="" xmlns:a16="http://schemas.microsoft.com/office/drawing/2014/main" id="{3A3281E1-4AA0-4CC8-AB6B-0CF702DE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467174035"/>
          <a:ext cx="1059349" cy="60188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</xdr:row>
      <xdr:rowOff>29817</xdr:rowOff>
    </xdr:from>
    <xdr:to>
      <xdr:col>0</xdr:col>
      <xdr:colOff>800100</xdr:colOff>
      <xdr:row>38</xdr:row>
      <xdr:rowOff>17393</xdr:rowOff>
    </xdr:to>
    <xdr:pic>
      <xdr:nvPicPr>
        <xdr:cNvPr id="2448" name="Imagen 2502" descr="Imagen que contiene amarillo, herramienta&#10;&#10;Descripción generada con confianza muy alta">
          <a:extLst>
            <a:ext uri="{FF2B5EF4-FFF2-40B4-BE49-F238E27FC236}">
              <a16:creationId xmlns="" xmlns:a16="http://schemas.microsoft.com/office/drawing/2014/main" id="{DAC6F7E6-3890-4409-94EE-8A4D56964C34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04" cstate="email">
          <a:clrChange>
            <a:clrFrom>
              <a:srgbClr val="FFFFFD"/>
            </a:clrFrom>
            <a:clrTo>
              <a:srgbClr val="FFFF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tretch/>
      </xdr:blipFill>
      <xdr:spPr>
        <a:xfrm>
          <a:off x="0" y="26483807"/>
          <a:ext cx="800100" cy="742949"/>
        </a:xfrm>
        <a:prstGeom prst="rect">
          <a:avLst/>
        </a:prstGeom>
      </xdr:spPr>
    </xdr:pic>
    <xdr:clientData/>
  </xdr:twoCellAnchor>
  <xdr:twoCellAnchor>
    <xdr:from>
      <xdr:col>0</xdr:col>
      <xdr:colOff>233644</xdr:colOff>
      <xdr:row>47</xdr:row>
      <xdr:rowOff>67236</xdr:rowOff>
    </xdr:from>
    <xdr:to>
      <xdr:col>0</xdr:col>
      <xdr:colOff>900394</xdr:colOff>
      <xdr:row>47</xdr:row>
      <xdr:rowOff>638736</xdr:rowOff>
    </xdr:to>
    <xdr:pic>
      <xdr:nvPicPr>
        <xdr:cNvPr id="2449" name="Imagen" descr="Imagen">
          <a:extLst>
            <a:ext uri="{FF2B5EF4-FFF2-40B4-BE49-F238E27FC236}">
              <a16:creationId xmlns="" xmlns:a16="http://schemas.microsoft.com/office/drawing/2014/main" id="{7E5FD9F4-959F-4345-B800-34C7C2AA8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3644" y="3407496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54</xdr:row>
      <xdr:rowOff>104775</xdr:rowOff>
    </xdr:from>
    <xdr:to>
      <xdr:col>0</xdr:col>
      <xdr:colOff>904875</xdr:colOff>
      <xdr:row>54</xdr:row>
      <xdr:rowOff>676275</xdr:rowOff>
    </xdr:to>
    <xdr:pic>
      <xdr:nvPicPr>
        <xdr:cNvPr id="2450" name="Imagen" descr="Imagen">
          <a:extLst>
            <a:ext uri="{FF2B5EF4-FFF2-40B4-BE49-F238E27FC236}">
              <a16:creationId xmlns="" xmlns:a16="http://schemas.microsoft.com/office/drawing/2014/main" id="{8C321756-09FC-429E-B449-BA6808F07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238125" y="57529095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122705</xdr:colOff>
      <xdr:row>64</xdr:row>
      <xdr:rowOff>47065</xdr:rowOff>
    </xdr:from>
    <xdr:to>
      <xdr:col>0</xdr:col>
      <xdr:colOff>928034</xdr:colOff>
      <xdr:row>64</xdr:row>
      <xdr:rowOff>737347</xdr:rowOff>
    </xdr:to>
    <xdr:pic>
      <xdr:nvPicPr>
        <xdr:cNvPr id="2456" name="Imagen" descr="Imagen">
          <a:extLst>
            <a:ext uri="{FF2B5EF4-FFF2-40B4-BE49-F238E27FC236}">
              <a16:creationId xmlns="" xmlns:a16="http://schemas.microsoft.com/office/drawing/2014/main" id="{8F6D0D95-8623-47B5-BD4E-B33974400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2705" y="59731544"/>
          <a:ext cx="805329" cy="690282"/>
        </a:xfrm>
        <a:prstGeom prst="rect">
          <a:avLst/>
        </a:prstGeom>
      </xdr:spPr>
    </xdr:pic>
    <xdr:clientData/>
  </xdr:twoCellAnchor>
  <xdr:twoCellAnchor>
    <xdr:from>
      <xdr:col>0</xdr:col>
      <xdr:colOff>129210</xdr:colOff>
      <xdr:row>89</xdr:row>
      <xdr:rowOff>89455</xdr:rowOff>
    </xdr:from>
    <xdr:to>
      <xdr:col>0</xdr:col>
      <xdr:colOff>715618</xdr:colOff>
      <xdr:row>89</xdr:row>
      <xdr:rowOff>675863</xdr:rowOff>
    </xdr:to>
    <xdr:pic>
      <xdr:nvPicPr>
        <xdr:cNvPr id="2458" name="Imagen 2457">
          <a:extLst>
            <a:ext uri="{FF2B5EF4-FFF2-40B4-BE49-F238E27FC236}">
              <a16:creationId xmlns="" xmlns:a16="http://schemas.microsoft.com/office/drawing/2014/main" id="{67B5659E-E614-42BB-A6BE-8D471405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screen">
          <a:clrChange>
            <a:clrFrom>
              <a:srgbClr val="6C6C6C"/>
            </a:clrFrom>
            <a:clrTo>
              <a:srgbClr val="6C6C6C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413">
                  <a14:imgEffect>
                    <a14:backgroundRemoval t="4889" b="95911" l="9956" r="89956">
                      <a14:foregroundMark x1="31022" y1="7911" x2="53778" y2="8622"/>
                      <a14:foregroundMark x1="23556" y1="15111" x2="26044" y2="18933"/>
                      <a14:foregroundMark x1="33689" y1="4889" x2="42489" y2="5867"/>
                      <a14:foregroundMark x1="35644" y1="91467" x2="51467" y2="91467"/>
                      <a14:foregroundMark x1="46667" y1="95111" x2="50933" y2="94133"/>
                      <a14:foregroundMark x1="50667" y1="95911" x2="52444" y2="95378"/>
                      <a14:foregroundMark x1="67822" y1="90489" x2="63467" y2="92000"/>
                      <a14:foregroundMark x1="53778" y1="94844" x2="61956" y2="93867"/>
                      <a14:foregroundMark x1="27556" y1="16178" x2="29422" y2="18756"/>
                      <a14:foregroundMark x1="24622" y1="19022" x2="31378" y2="27200"/>
                      <a14:foregroundMark x1="31378" y1="27200" x2="31644" y2="27200"/>
                      <a14:foregroundMark x1="24800" y1="13067" x2="31911" y2="19644"/>
                      <a14:foregroundMark x1="31911" y1="19644" x2="31467" y2="19289"/>
                      <a14:foregroundMark x1="28444" y1="16622" x2="27822" y2="20000"/>
                      <a14:foregroundMark x1="44978" y1="22844" x2="49600" y2="23378"/>
                      <a14:foregroundMark x1="22933" y1="12533" x2="24889" y2="19644"/>
                      <a14:foregroundMark x1="24889" y1="19644" x2="24800" y2="19289"/>
                      <a14:foregroundMark x1="26311" y1="21600" x2="35289" y2="27467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29210" y="61493403"/>
          <a:ext cx="586408" cy="586408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288235</xdr:colOff>
      <xdr:row>93</xdr:row>
      <xdr:rowOff>49697</xdr:rowOff>
    </xdr:from>
    <xdr:to>
      <xdr:col>0</xdr:col>
      <xdr:colOff>742951</xdr:colOff>
      <xdr:row>93</xdr:row>
      <xdr:rowOff>750366</xdr:rowOff>
    </xdr:to>
    <xdr:grpSp>
      <xdr:nvGrpSpPr>
        <xdr:cNvPr id="2459" name="Group 30">
          <a:extLst>
            <a:ext uri="{FF2B5EF4-FFF2-40B4-BE49-F238E27FC236}">
              <a16:creationId xmlns="" xmlns:a16="http://schemas.microsoft.com/office/drawing/2014/main" id="{A3A34E14-01F1-4932-B1A8-59D08B1A3B16}"/>
            </a:ext>
          </a:extLst>
        </xdr:cNvPr>
        <xdr:cNvGrpSpPr>
          <a:grpSpLocks/>
        </xdr:cNvGrpSpPr>
      </xdr:nvGrpSpPr>
      <xdr:grpSpPr>
        <a:xfrm>
          <a:off x="288235" y="64304226"/>
          <a:ext cx="454716" cy="700669"/>
          <a:chOff x="4207935" y="936720"/>
          <a:chExt cx="3538073" cy="5327778"/>
        </a:xfrm>
      </xdr:grpSpPr>
      <xdr:grpSp>
        <xdr:nvGrpSpPr>
          <xdr:cNvPr id="2460" name="Group 6">
            <a:extLst>
              <a:ext uri="{FF2B5EF4-FFF2-40B4-BE49-F238E27FC236}">
                <a16:creationId xmlns="" xmlns:a16="http://schemas.microsoft.com/office/drawing/2014/main" id="{4AF1859D-A592-4DD7-ACE6-D2A088F73FBA}"/>
              </a:ext>
            </a:extLst>
          </xdr:cNvPr>
          <xdr:cNvGrpSpPr/>
        </xdr:nvGrpSpPr>
        <xdr:grpSpPr>
          <a:xfrm>
            <a:off x="4207935" y="936720"/>
            <a:ext cx="3538073" cy="5327778"/>
            <a:chOff x="4207935" y="936720"/>
            <a:chExt cx="3538073" cy="5327778"/>
          </a:xfrm>
        </xdr:grpSpPr>
        <xdr:pic>
          <xdr:nvPicPr>
            <xdr:cNvPr id="2462" name="Picture 2">
              <a:extLst>
                <a:ext uri="{FF2B5EF4-FFF2-40B4-BE49-F238E27FC236}">
                  <a16:creationId xmlns="" xmlns:a16="http://schemas.microsoft.com/office/drawing/2014/main" id="{9BA04152-AA97-4509-BBC8-008CC69A5232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76" cstate="email">
              <a:extLst>
                <a:ext uri="{BEBA8EAE-BF5A-486C-A8C5-ECC9F3942E4B}">
                  <a14:imgProps xmlns="" xmlns:a14="http://schemas.microsoft.com/office/drawing/2010/main">
                    <a14:imgLayer r:embed="rId377">
                      <a14:imgEffect>
                        <a14:backgroundRemoval t="2907" b="94767" l="3540" r="96460">
                          <a14:foregroundMark x1="11504" y1="13372" x2="6195" y2="10465"/>
                          <a14:foregroundMark x1="6195" y1="11047" x2="29204" y2="4651"/>
                          <a14:foregroundMark x1="29204" y1="4651" x2="41593" y2="4070"/>
                          <a14:foregroundMark x1="41593" y1="4070" x2="84956" y2="6977"/>
                          <a14:foregroundMark x1="84956" y1="6977" x2="94690" y2="13372"/>
                          <a14:foregroundMark x1="94690" y1="13372" x2="92920" y2="22093"/>
                          <a14:foregroundMark x1="92920" y1="22093" x2="69912" y2="27907"/>
                          <a14:foregroundMark x1="69912" y1="27907" x2="62832" y2="35465"/>
                          <a14:foregroundMark x1="62832" y1="35465" x2="70796" y2="87791"/>
                          <a14:foregroundMark x1="70796" y1="87791" x2="61062" y2="93605"/>
                          <a14:foregroundMark x1="61062" y1="93605" x2="32743" y2="91279"/>
                          <a14:foregroundMark x1="32743" y1="91279" x2="23894" y2="86047"/>
                          <a14:foregroundMark x1="23894" y1="86047" x2="28319" y2="76744"/>
                          <a14:foregroundMark x1="28319" y1="76744" x2="38053" y2="70349"/>
                          <a14:foregroundMark x1="38053" y1="70349" x2="45133" y2="69186"/>
                          <a14:foregroundMark x1="36283" y1="69767" x2="25664" y2="73837"/>
                          <a14:foregroundMark x1="25664" y1="73837" x2="15044" y2="88372"/>
                          <a14:foregroundMark x1="15044" y1="88372" x2="25664" y2="93023"/>
                          <a14:foregroundMark x1="25664" y1="93023" x2="29204" y2="93023"/>
                          <a14:foregroundMark x1="30973" y1="95930" x2="47788" y2="95930"/>
                          <a14:foregroundMark x1="47788" y1="95930" x2="56637" y2="94767"/>
                          <a14:foregroundMark x1="70796" y1="95930" x2="57522" y2="94767"/>
                          <a14:foregroundMark x1="38938" y1="94767" x2="22124" y2="93605"/>
                          <a14:foregroundMark x1="22124" y1="93605" x2="29204" y2="94767"/>
                          <a14:foregroundMark x1="30088" y1="95349" x2="22124" y2="94767"/>
                          <a14:foregroundMark x1="21239" y1="94767" x2="27434" y2="95930"/>
                          <a14:foregroundMark x1="19469" y1="74419" x2="22124" y2="73837"/>
                          <a14:foregroundMark x1="15044" y1="80233" x2="16814" y2="77326"/>
                          <a14:foregroundMark x1="97345" y1="18023" x2="97345" y2="9884"/>
                          <a14:foregroundMark x1="87611" y1="5233" x2="26549" y2="3488"/>
                          <a14:foregroundMark x1="26549" y1="3488" x2="23009" y2="5233"/>
                          <a14:foregroundMark x1="9735" y1="9884" x2="4425" y2="9302"/>
                        </a14:backgroundRemoval>
                      </a14:imgEffect>
                    </a14:imgLayer>
                  </a14:imgProps>
                </a:ext>
                <a:ext uri="{28A0092B-C50C-407E-A947-70E740481C1C}">
                  <a14:useLocalDpi xmlns="" xmlns:a14="http://schemas.microsoft.com/office/drawing/2010/main"/>
                </a:ext>
              </a:extLst>
            </a:blip>
            <a:srcRect/>
            <a:stretch/>
          </xdr:blipFill>
          <xdr:spPr bwMode="auto">
            <a:xfrm>
              <a:off x="4207935" y="936720"/>
              <a:ext cx="3538073" cy="5327778"/>
            </a:xfrm>
            <a:prstGeom prst="rect">
              <a:avLst/>
            </a:prstGeom>
            <a:noFill/>
            <a:extLst>
              <a:ext uri="{909E8E84-426E-40DD-AFC4-6F175D3DCCD1}">
                <a14:hiddenFill xmlns=""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2463" name="Rectangle 3">
              <a:extLst>
                <a:ext uri="{FF2B5EF4-FFF2-40B4-BE49-F238E27FC236}">
                  <a16:creationId xmlns="" xmlns:a16="http://schemas.microsoft.com/office/drawing/2014/main" id="{D245EF36-8F1A-438F-8C8F-D5E892D77E1F}"/>
                </a:ext>
              </a:extLst>
            </xdr:cNvPr>
            <xdr:cNvSpPr/>
          </xdr:nvSpPr>
          <xdr:spPr>
            <a:xfrm>
              <a:off x="5405907" y="5603081"/>
              <a:ext cx="342431" cy="172585"/>
            </a:xfrm>
            <a:prstGeom prst="rect">
              <a:avLst/>
            </a:prstGeom>
            <a:solidFill>
              <a:srgbClr val="434041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pt-PT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endParaRPr kumimoji="0" lang="x-none" sz="1800" b="0" i="0" u="none" strike="noStrike" kern="1200" cap="none" spc="0" normalizeH="0" baseline="0">
                <a:ln>
                  <a:noFill/>
                </a:ln>
                <a:solidFill>
                  <a:prstClr val="white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endParaRPr>
            </a:p>
          </xdr:txBody>
        </xdr:sp>
      </xdr:grpSp>
      <xdr:sp macro="" textlink="">
        <xdr:nvSpPr>
          <xdr:cNvPr id="2461" name="Rectangle 29">
            <a:extLst>
              <a:ext uri="{FF2B5EF4-FFF2-40B4-BE49-F238E27FC236}">
                <a16:creationId xmlns="" xmlns:a16="http://schemas.microsoft.com/office/drawing/2014/main" id="{3586DC00-B103-4974-A1A5-53C224D5AA6F}"/>
              </a:ext>
            </a:extLst>
          </xdr:cNvPr>
          <xdr:cNvSpPr/>
        </xdr:nvSpPr>
        <xdr:spPr>
          <a:xfrm rot="281833">
            <a:off x="6149272" y="1778546"/>
            <a:ext cx="441325" cy="125808"/>
          </a:xfrm>
          <a:prstGeom prst="rect">
            <a:avLst/>
          </a:prstGeom>
          <a:solidFill>
            <a:srgbClr val="2B2B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pt-PT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x-none" sz="1800" b="0" i="0" u="none" strike="noStrike" kern="1200" cap="none" spc="0" normalizeH="0" baseline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0</xdr:col>
      <xdr:colOff>407504</xdr:colOff>
      <xdr:row>96</xdr:row>
      <xdr:rowOff>119270</xdr:rowOff>
    </xdr:from>
    <xdr:to>
      <xdr:col>0</xdr:col>
      <xdr:colOff>759696</xdr:colOff>
      <xdr:row>96</xdr:row>
      <xdr:rowOff>725557</xdr:rowOff>
    </xdr:to>
    <xdr:pic>
      <xdr:nvPicPr>
        <xdr:cNvPr id="2464" name="Picture 29">
          <a:extLst>
            <a:ext uri="{FF2B5EF4-FFF2-40B4-BE49-F238E27FC236}">
              <a16:creationId xmlns="" xmlns:a16="http://schemas.microsoft.com/office/drawing/2014/main" id="{1817C365-5335-44C5-8C64-93CADF8C1D29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385" cstate="email">
          <a:extLst>
            <a:ext uri="{BEBA8EAE-BF5A-486C-A8C5-ECC9F3942E4B}">
              <a14:imgProps xmlns="" xmlns:a14="http://schemas.microsoft.com/office/drawing/2010/main">
                <a14:imgLayer r:embed="rId386">
                  <a14:imgEffect>
                    <a14:backgroundRemoval t="4630" b="95556" l="2233" r="92185">
                      <a14:foregroundMark x1="40510" y1="20463" x2="33174" y2="13426"/>
                      <a14:foregroundMark x1="33174" y1="13426" x2="21691" y2="10833"/>
                      <a14:foregroundMark x1="21691" y1="10833" x2="50080" y2="12963"/>
                      <a14:foregroundMark x1="50080" y1="12963" x2="66029" y2="7963"/>
                      <a14:foregroundMark x1="66029" y1="7963" x2="70494" y2="8611"/>
                      <a14:foregroundMark x1="59490" y1="7222" x2="39553" y2="6574"/>
                      <a14:foregroundMark x1="37959" y1="5833" x2="49920" y2="5463"/>
                      <a14:foregroundMark x1="52791" y1="5278" x2="40829" y2="4630"/>
                      <a14:foregroundMark x1="38118" y1="4630" x2="55662" y2="4722"/>
                      <a14:foregroundMark x1="57257" y1="4722" x2="69697" y2="8796"/>
                      <a14:foregroundMark x1="61085" y1="13796" x2="50080" y2="23241"/>
                      <a14:foregroundMark x1="51356" y1="17685" x2="49601" y2="21667"/>
                      <a14:foregroundMark x1="86762" y1="8611" x2="92982" y2="14630"/>
                      <a14:foregroundMark x1="92982" y1="14630" x2="85486" y2="29074"/>
                      <a14:foregroundMark x1="37959" y1="84630" x2="23764" y2="82593"/>
                      <a14:foregroundMark x1="23764" y1="82593" x2="9091" y2="83519"/>
                      <a14:foregroundMark x1="9091" y1="83519" x2="13078" y2="90093"/>
                      <a14:foregroundMark x1="13078" y1="90093" x2="46411" y2="91852"/>
                      <a14:foregroundMark x1="46411" y1="91852" x2="59649" y2="91019"/>
                      <a14:foregroundMark x1="59649" y1="91019" x2="54386" y2="85463"/>
                      <a14:foregroundMark x1="50877" y1="81574" x2="52313" y2="68333"/>
                      <a14:foregroundMark x1="4785" y1="93241" x2="4944" y2="93889"/>
                      <a14:foregroundMark x1="3668" y1="81296" x2="4785" y2="93056"/>
                      <a14:foregroundMark x1="30144" y1="95926" x2="69219" y2="94444"/>
                      <a14:foregroundMark x1="69219" y1="94444" x2="69219" y2="94444"/>
                      <a14:foregroundMark x1="4625" y1="86019" x2="5901" y2="83241"/>
                      <a14:foregroundMark x1="6380" y1="95000" x2="8612" y2="95185"/>
                      <a14:foregroundMark x1="8453" y1="95370" x2="10845" y2="95556"/>
                      <a14:foregroundMark x1="11005" y1="95556" x2="13397" y2="95556"/>
                      <a14:foregroundMark x1="3828" y1="83611" x2="2392" y2="86111"/>
                      <a14:backgroundMark x1="13557" y1="96481" x2="16587" y2="96481"/>
                      <a14:backgroundMark x1="18501" y1="96389" x2="22169" y2="97037"/>
                      <a14:backgroundMark x1="22967" y1="96852" x2="16587" y2="96019"/>
                      <a14:backgroundMark x1="15789" y1="96019" x2="13238" y2="95741"/>
                      <a14:backgroundMark x1="1276" y1="95741" x2="4625" y2="96389"/>
                      <a14:backgroundMark x1="5582" y1="95648" x2="3987" y2="95278"/>
                      <a14:backgroundMark x1="24242" y1="96481" x2="29187" y2="96759"/>
                      <a14:backgroundMark x1="26316" y1="96389" x2="22488" y2="96389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07504" y="62268653"/>
          <a:ext cx="352192" cy="606287"/>
        </a:xfrm>
        <a:prstGeom prst="rect">
          <a:avLst/>
        </a:prstGeom>
      </xdr:spPr>
    </xdr:pic>
    <xdr:clientData/>
  </xdr:twoCellAnchor>
  <xdr:twoCellAnchor>
    <xdr:from>
      <xdr:col>0</xdr:col>
      <xdr:colOff>168965</xdr:colOff>
      <xdr:row>103</xdr:row>
      <xdr:rowOff>49695</xdr:rowOff>
    </xdr:from>
    <xdr:to>
      <xdr:col>0</xdr:col>
      <xdr:colOff>857873</xdr:colOff>
      <xdr:row>103</xdr:row>
      <xdr:rowOff>738603</xdr:rowOff>
    </xdr:to>
    <xdr:pic>
      <xdr:nvPicPr>
        <xdr:cNvPr id="2465" name="Imagen 2580">
          <a:extLst>
            <a:ext uri="{FF2B5EF4-FFF2-40B4-BE49-F238E27FC236}">
              <a16:creationId xmlns="" xmlns:a16="http://schemas.microsoft.com/office/drawing/2014/main" id="{E6F35177-5AC3-4BA4-9C21-3C62DD8597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51">
                  <a14:imgEffect>
                    <a14:backgroundRemoval t="9961" b="89844" l="3223" r="98438">
                      <a14:foregroundMark x1="7422" y1="53125" x2="8398" y2="62012"/>
                      <a14:foregroundMark x1="95313" y1="33594" x2="93262" y2="41797"/>
                      <a14:foregroundMark x1="4785" y1="59082" x2="4688" y2="63086"/>
                      <a14:foregroundMark x1="4199" y1="53711" x2="4688" y2="55859"/>
                      <a14:foregroundMark x1="3320" y1="59961" x2="3516" y2="61523"/>
                      <a14:foregroundMark x1="98438" y1="28809" x2="98438" y2="30176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965" y="62954451"/>
          <a:ext cx="688908" cy="688908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168965</xdr:colOff>
      <xdr:row>105</xdr:row>
      <xdr:rowOff>49695</xdr:rowOff>
    </xdr:from>
    <xdr:to>
      <xdr:col>0</xdr:col>
      <xdr:colOff>857873</xdr:colOff>
      <xdr:row>105</xdr:row>
      <xdr:rowOff>738603</xdr:rowOff>
    </xdr:to>
    <xdr:pic>
      <xdr:nvPicPr>
        <xdr:cNvPr id="2466" name="Imagen 2580">
          <a:extLst>
            <a:ext uri="{FF2B5EF4-FFF2-40B4-BE49-F238E27FC236}">
              <a16:creationId xmlns="" xmlns:a16="http://schemas.microsoft.com/office/drawing/2014/main" id="{EC113891-F0D4-4A82-9D20-0658E61639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0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="" xmlns:a14="http://schemas.microsoft.com/office/drawing/2010/main">
                <a14:imgLayer r:embed="rId351">
                  <a14:imgEffect>
                    <a14:backgroundRemoval t="9961" b="89844" l="3223" r="98438">
                      <a14:foregroundMark x1="7422" y1="53125" x2="8398" y2="62012"/>
                      <a14:foregroundMark x1="95313" y1="33594" x2="93262" y2="41797"/>
                      <a14:foregroundMark x1="4785" y1="59082" x2="4688" y2="63086"/>
                      <a14:foregroundMark x1="4199" y1="53711" x2="4688" y2="55859"/>
                      <a14:foregroundMark x1="3320" y1="59961" x2="3516" y2="61523"/>
                      <a14:foregroundMark x1="98438" y1="28809" x2="98438" y2="30176"/>
                    </a14:backgroundRemoval>
                  </a14:imgEffect>
                </a14:imgLayer>
              </a14:imgProps>
            </a:ex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168965" y="63709825"/>
          <a:ext cx="688908" cy="688908"/>
        </a:xfrm>
        <a:prstGeom prst="rect">
          <a:avLst/>
        </a:prstGeom>
        <a:noFill/>
        <a:ln>
          <a:noFill/>
        </a:ln>
        <a:effectLst>
          <a:glow rad="63500">
            <a:srgbClr val="F8F8F8"/>
          </a:glow>
        </a:effectLst>
      </xdr:spPr>
    </xdr:pic>
    <xdr:clientData/>
  </xdr:twoCellAnchor>
  <xdr:twoCellAnchor>
    <xdr:from>
      <xdr:col>0</xdr:col>
      <xdr:colOff>95250</xdr:colOff>
      <xdr:row>127</xdr:row>
      <xdr:rowOff>47625</xdr:rowOff>
    </xdr:from>
    <xdr:to>
      <xdr:col>0</xdr:col>
      <xdr:colOff>762000</xdr:colOff>
      <xdr:row>127</xdr:row>
      <xdr:rowOff>619125</xdr:rowOff>
    </xdr:to>
    <xdr:pic>
      <xdr:nvPicPr>
        <xdr:cNvPr id="2467" name="Imagen" descr="Imagen">
          <a:extLst>
            <a:ext uri="{FF2B5EF4-FFF2-40B4-BE49-F238E27FC236}">
              <a16:creationId xmlns="" xmlns:a16="http://schemas.microsoft.com/office/drawing/2014/main" id="{63DEBCDC-DA46-4996-819C-B5A2DFC797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9750746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162</xdr:row>
      <xdr:rowOff>47625</xdr:rowOff>
    </xdr:from>
    <xdr:to>
      <xdr:col>0</xdr:col>
      <xdr:colOff>762000</xdr:colOff>
      <xdr:row>162</xdr:row>
      <xdr:rowOff>619125</xdr:rowOff>
    </xdr:to>
    <xdr:pic>
      <xdr:nvPicPr>
        <xdr:cNvPr id="2468" name="Imagen" descr="Imagen">
          <a:extLst>
            <a:ext uri="{FF2B5EF4-FFF2-40B4-BE49-F238E27FC236}">
              <a16:creationId xmlns="" xmlns:a16="http://schemas.microsoft.com/office/drawing/2014/main" id="{6BE91E0F-2CAA-4FB7-A9DF-23C252D30C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9392271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224</xdr:row>
      <xdr:rowOff>47625</xdr:rowOff>
    </xdr:from>
    <xdr:to>
      <xdr:col>0</xdr:col>
      <xdr:colOff>762000</xdr:colOff>
      <xdr:row>224</xdr:row>
      <xdr:rowOff>619125</xdr:rowOff>
    </xdr:to>
    <xdr:pic>
      <xdr:nvPicPr>
        <xdr:cNvPr id="2469" name="Imagen" descr="Imagen">
          <a:extLst>
            <a:ext uri="{FF2B5EF4-FFF2-40B4-BE49-F238E27FC236}">
              <a16:creationId xmlns="" xmlns:a16="http://schemas.microsoft.com/office/drawing/2014/main" id="{71E21D0D-E673-4659-9B3D-14CD0B4F97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68995373"/>
          <a:ext cx="666750" cy="571500"/>
        </a:xfrm>
        <a:prstGeom prst="rect">
          <a:avLst/>
        </a:prstGeom>
      </xdr:spPr>
    </xdr:pic>
    <xdr:clientData/>
  </xdr:twoCellAnchor>
  <xdr:twoCellAnchor>
    <xdr:from>
      <xdr:col>0</xdr:col>
      <xdr:colOff>159027</xdr:colOff>
      <xdr:row>242</xdr:row>
      <xdr:rowOff>79515</xdr:rowOff>
    </xdr:from>
    <xdr:to>
      <xdr:col>0</xdr:col>
      <xdr:colOff>997139</xdr:colOff>
      <xdr:row>242</xdr:row>
      <xdr:rowOff>675863</xdr:rowOff>
    </xdr:to>
    <xdr:pic>
      <xdr:nvPicPr>
        <xdr:cNvPr id="2470" name="Imagen 2469" descr="DCK206M2T_F2">
          <a:extLst>
            <a:ext uri="{FF2B5EF4-FFF2-40B4-BE49-F238E27FC236}">
              <a16:creationId xmlns="" xmlns:a16="http://schemas.microsoft.com/office/drawing/2014/main" id="{E4CD28B0-DAA5-4F1D-AD9F-D7B8577FE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24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 bwMode="auto">
        <a:xfrm>
          <a:off x="159027" y="69782636"/>
          <a:ext cx="838112" cy="59634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39758</xdr:colOff>
      <xdr:row>254</xdr:row>
      <xdr:rowOff>49695</xdr:rowOff>
    </xdr:from>
    <xdr:to>
      <xdr:col>0</xdr:col>
      <xdr:colOff>1142999</xdr:colOff>
      <xdr:row>254</xdr:row>
      <xdr:rowOff>695739</xdr:rowOff>
    </xdr:to>
    <xdr:grpSp>
      <xdr:nvGrpSpPr>
        <xdr:cNvPr id="7" name="Grupo 6">
          <a:extLst>
            <a:ext uri="{FF2B5EF4-FFF2-40B4-BE49-F238E27FC236}">
              <a16:creationId xmlns="" xmlns:a16="http://schemas.microsoft.com/office/drawing/2014/main" id="{8A85988B-73B9-4FA1-AB59-BA7DAD83A15E}"/>
            </a:ext>
          </a:extLst>
        </xdr:cNvPr>
        <xdr:cNvGrpSpPr/>
      </xdr:nvGrpSpPr>
      <xdr:grpSpPr>
        <a:xfrm>
          <a:off x="39758" y="186986224"/>
          <a:ext cx="1103241" cy="646044"/>
          <a:chOff x="39758" y="78817304"/>
          <a:chExt cx="1103241" cy="646044"/>
        </a:xfrm>
      </xdr:grpSpPr>
      <xdr:pic>
        <xdr:nvPicPr>
          <xdr:cNvPr id="2472" name="Picture 2">
            <a:extLst>
              <a:ext uri="{FF2B5EF4-FFF2-40B4-BE49-F238E27FC236}">
                <a16:creationId xmlns="" xmlns:a16="http://schemas.microsoft.com/office/drawing/2014/main" id="{8F1B7624-2383-4647-B4D6-C84BCA055AC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82" cstate="email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758" y="78857062"/>
            <a:ext cx="563151" cy="477395"/>
          </a:xfrm>
          <a:prstGeom prst="rect">
            <a:avLst/>
          </a:prstGeom>
        </xdr:spPr>
      </xdr:pic>
      <xdr:pic>
        <xdr:nvPicPr>
          <xdr:cNvPr id="2476" name="Imagen" descr="Imagen">
            <a:extLst>
              <a:ext uri="{FF2B5EF4-FFF2-40B4-BE49-F238E27FC236}">
                <a16:creationId xmlns="" xmlns:a16="http://schemas.microsoft.com/office/drawing/2014/main" id="{B72002C7-9533-4B1C-BFF9-9F2359F742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25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606286" y="78817304"/>
            <a:ext cx="536713" cy="337931"/>
          </a:xfrm>
          <a:prstGeom prst="rect">
            <a:avLst/>
          </a:prstGeom>
        </xdr:spPr>
      </xdr:pic>
      <xdr:pic>
        <xdr:nvPicPr>
          <xdr:cNvPr id="2478" name="Imagen" descr="Imagen">
            <a:extLst>
              <a:ext uri="{FF2B5EF4-FFF2-40B4-BE49-F238E27FC236}">
                <a16:creationId xmlns="" xmlns:a16="http://schemas.microsoft.com/office/drawing/2014/main" id="{7E95BED5-407F-40CA-A551-119759160D3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25" cstate="screen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="" xmlns:a14="http://schemas.microsoft.com/office/drawing/2010/main"/>
              </a:ext>
            </a:extLst>
          </a:blip>
          <a:srcRect/>
          <a:stretch/>
        </xdr:blipFill>
        <xdr:spPr>
          <a:xfrm>
            <a:off x="496958" y="79125417"/>
            <a:ext cx="536713" cy="33793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0</xdr:colOff>
      <xdr:row>0</xdr:row>
      <xdr:rowOff>9525</xdr:rowOff>
    </xdr:from>
    <xdr:to>
      <xdr:col>1</xdr:col>
      <xdr:colOff>342900</xdr:colOff>
      <xdr:row>3</xdr:row>
      <xdr:rowOff>0</xdr:rowOff>
    </xdr:to>
    <xdr:pic>
      <xdr:nvPicPr>
        <xdr:cNvPr id="2457" name="Picture 86">
          <a:extLst>
            <a:ext uri="{FF2B5EF4-FFF2-40B4-BE49-F238E27FC236}">
              <a16:creationId xmlns="" xmlns:a16="http://schemas.microsoft.com/office/drawing/2014/main" id="{B29988F0-91F4-478F-BFF7-91088844B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9525"/>
          <a:ext cx="1543050" cy="533440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490</xdr:row>
      <xdr:rowOff>47625</xdr:rowOff>
    </xdr:from>
    <xdr:to>
      <xdr:col>0</xdr:col>
      <xdr:colOff>840105</xdr:colOff>
      <xdr:row>490</xdr:row>
      <xdr:rowOff>676275</xdr:rowOff>
    </xdr:to>
    <xdr:pic>
      <xdr:nvPicPr>
        <xdr:cNvPr id="2473" name="Picture 2" descr="DeWalt DW089K desde 255,80 € | Compara precios en idealo">
          <a:extLst>
            <a:ext uri="{FF2B5EF4-FFF2-40B4-BE49-F238E27FC236}">
              <a16:creationId xmlns="" xmlns:a16="http://schemas.microsoft.com/office/drawing/2014/main" id="{73CE506A-2A4A-4175-9F2F-A9B4D956B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7" cstate="screen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" y="6877050"/>
          <a:ext cx="754380" cy="6286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510</xdr:row>
      <xdr:rowOff>66675</xdr:rowOff>
    </xdr:from>
    <xdr:to>
      <xdr:col>1</xdr:col>
      <xdr:colOff>767</xdr:colOff>
      <xdr:row>510</xdr:row>
      <xdr:rowOff>651045</xdr:rowOff>
    </xdr:to>
    <xdr:pic>
      <xdr:nvPicPr>
        <xdr:cNvPr id="2475" name="Imagen 2474">
          <a:extLst>
            <a:ext uri="{FF2B5EF4-FFF2-40B4-BE49-F238E27FC236}">
              <a16:creationId xmlns="" xmlns:a16="http://schemas.microsoft.com/office/drawing/2014/main" id="{D254A1BC-73D8-404D-864D-83A79BB2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screen">
          <a:extLst>
            <a:ext uri="{28A0092B-C50C-407E-A947-70E740481C1C}">
              <a14:useLocalDpi xmlns=""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8100"/>
          <a:ext cx="1200917" cy="5843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  <pageSetUpPr fitToPage="1"/>
  </sheetPr>
  <dimension ref="A1:N2425"/>
  <sheetViews>
    <sheetView showGridLines="0" tabSelected="1" zoomScale="85" zoomScaleNormal="85" workbookViewId="0">
      <pane xSplit="4" ySplit="4" topLeftCell="E5" activePane="bottomRight" state="frozen"/>
      <selection pane="topRight" activeCell="F1" sqref="F1"/>
      <selection pane="bottomLeft" activeCell="A6" sqref="A6"/>
      <selection pane="bottomRight" activeCell="B4" sqref="B4"/>
    </sheetView>
  </sheetViews>
  <sheetFormatPr baseColWidth="10" defaultColWidth="9.42578125" defaultRowHeight="60" customHeight="1"/>
  <cols>
    <col min="1" max="1" width="17.5703125" style="9" customWidth="1"/>
    <col min="2" max="2" width="15.42578125" style="9" customWidth="1"/>
    <col min="3" max="3" width="15" style="9" customWidth="1"/>
    <col min="4" max="4" width="19.42578125" style="9" customWidth="1"/>
    <col min="5" max="5" width="21.7109375" style="9" bestFit="1" customWidth="1"/>
    <col min="6" max="6" width="30.7109375" style="30" hidden="1" customWidth="1"/>
    <col min="7" max="7" width="41.5703125" style="30" hidden="1" customWidth="1"/>
    <col min="8" max="8" width="48.28515625" style="9" customWidth="1"/>
    <col min="9" max="9" width="15.5703125" style="9" customWidth="1"/>
    <col min="10" max="10" width="16.7109375" style="9" customWidth="1"/>
    <col min="11" max="12" width="14.42578125" style="9" customWidth="1"/>
    <col min="13" max="13" width="12.5703125" style="9" bestFit="1" customWidth="1"/>
    <col min="14" max="14" width="12.7109375" style="9" customWidth="1"/>
    <col min="15" max="16384" width="9.42578125" style="9"/>
  </cols>
  <sheetData>
    <row r="1" spans="1:14" ht="15">
      <c r="H1" s="11"/>
    </row>
    <row r="2" spans="1:14" ht="15"/>
    <row r="3" spans="1:14" ht="15"/>
    <row r="4" spans="1:14" s="8" customFormat="1" ht="38.25" customHeight="1">
      <c r="A4" s="31" t="s">
        <v>0</v>
      </c>
      <c r="B4" s="31" t="s">
        <v>1</v>
      </c>
      <c r="C4" s="31" t="s">
        <v>2</v>
      </c>
      <c r="D4" s="31" t="s">
        <v>3</v>
      </c>
      <c r="E4" s="31" t="s">
        <v>4</v>
      </c>
      <c r="F4" s="31" t="s">
        <v>5</v>
      </c>
      <c r="G4" s="31" t="s">
        <v>6</v>
      </c>
      <c r="H4" s="31" t="s">
        <v>7</v>
      </c>
      <c r="I4" s="31" t="s">
        <v>8</v>
      </c>
      <c r="J4" s="31" t="s">
        <v>9</v>
      </c>
      <c r="K4" s="31" t="s">
        <v>10</v>
      </c>
      <c r="L4" s="31" t="s">
        <v>11</v>
      </c>
      <c r="M4" s="31" t="s">
        <v>12</v>
      </c>
      <c r="N4" s="31" t="s">
        <v>13</v>
      </c>
    </row>
    <row r="5" spans="1:14" ht="60" customHeight="1">
      <c r="A5" s="1"/>
      <c r="B5" s="1"/>
      <c r="C5" s="7" t="s">
        <v>14</v>
      </c>
      <c r="D5" s="1" t="s">
        <v>15</v>
      </c>
      <c r="E5" s="4">
        <v>5035048439296</v>
      </c>
      <c r="F5" s="2" t="s">
        <v>16</v>
      </c>
      <c r="G5" s="2" t="s">
        <v>17</v>
      </c>
      <c r="H5" s="5" t="s">
        <v>18</v>
      </c>
      <c r="I5" s="1">
        <v>1</v>
      </c>
      <c r="J5" s="14" t="s">
        <v>19</v>
      </c>
      <c r="K5" s="1">
        <v>1</v>
      </c>
      <c r="L5" s="1">
        <v>4</v>
      </c>
      <c r="M5" s="25">
        <v>166</v>
      </c>
      <c r="N5" s="3">
        <v>0.1</v>
      </c>
    </row>
    <row r="6" spans="1:14" ht="60" customHeight="1">
      <c r="A6" s="1"/>
      <c r="B6" s="14"/>
      <c r="C6" s="7" t="s">
        <v>14</v>
      </c>
      <c r="D6" s="1" t="s">
        <v>20</v>
      </c>
      <c r="E6" s="4">
        <v>5035048741900</v>
      </c>
      <c r="F6" s="2" t="s">
        <v>21</v>
      </c>
      <c r="G6" s="2" t="s">
        <v>22</v>
      </c>
      <c r="H6" s="5" t="s">
        <v>23</v>
      </c>
      <c r="I6" s="1">
        <v>1</v>
      </c>
      <c r="J6" s="14" t="s">
        <v>19</v>
      </c>
      <c r="K6" s="1">
        <v>1</v>
      </c>
      <c r="L6" s="1">
        <v>2</v>
      </c>
      <c r="M6" s="25">
        <v>311</v>
      </c>
      <c r="N6" s="3">
        <v>0.1</v>
      </c>
    </row>
    <row r="7" spans="1:14" ht="60" customHeight="1">
      <c r="A7" s="1"/>
      <c r="B7" s="21"/>
      <c r="C7" s="7" t="s">
        <v>14</v>
      </c>
      <c r="D7" s="1" t="s">
        <v>24</v>
      </c>
      <c r="E7" s="4">
        <v>5035048743645</v>
      </c>
      <c r="F7" s="2" t="s">
        <v>21</v>
      </c>
      <c r="G7" s="2" t="s">
        <v>25</v>
      </c>
      <c r="H7" s="5" t="s">
        <v>26</v>
      </c>
      <c r="I7" s="1">
        <v>1</v>
      </c>
      <c r="J7" s="14" t="s">
        <v>19</v>
      </c>
      <c r="K7" s="1">
        <v>1</v>
      </c>
      <c r="L7" s="1">
        <v>2</v>
      </c>
      <c r="M7" s="25">
        <v>199</v>
      </c>
      <c r="N7" s="3">
        <v>0</v>
      </c>
    </row>
    <row r="8" spans="1:14" ht="60" customHeight="1">
      <c r="A8" s="1"/>
      <c r="B8" s="1"/>
      <c r="C8" s="7" t="s">
        <v>14</v>
      </c>
      <c r="D8" s="1" t="s">
        <v>27</v>
      </c>
      <c r="E8" s="4">
        <v>5035048709894</v>
      </c>
      <c r="F8" s="2" t="s">
        <v>21</v>
      </c>
      <c r="G8" s="2" t="s">
        <v>28</v>
      </c>
      <c r="H8" s="5" t="s">
        <v>29</v>
      </c>
      <c r="I8" s="1">
        <v>1</v>
      </c>
      <c r="J8" s="14" t="s">
        <v>19</v>
      </c>
      <c r="K8" s="1">
        <v>1</v>
      </c>
      <c r="L8" s="1">
        <v>2</v>
      </c>
      <c r="M8" s="25">
        <v>225</v>
      </c>
      <c r="N8" s="3">
        <v>0.1</v>
      </c>
    </row>
    <row r="9" spans="1:14" ht="60" customHeight="1">
      <c r="A9" s="1"/>
      <c r="B9" s="1"/>
      <c r="C9" s="7" t="s">
        <v>14</v>
      </c>
      <c r="D9" s="1" t="s">
        <v>30</v>
      </c>
      <c r="E9" s="4">
        <v>5054905030988</v>
      </c>
      <c r="F9" s="2" t="s">
        <v>21</v>
      </c>
      <c r="G9" s="2" t="s">
        <v>28</v>
      </c>
      <c r="H9" s="5" t="s">
        <v>31</v>
      </c>
      <c r="I9" s="1">
        <v>1</v>
      </c>
      <c r="J9" s="14" t="s">
        <v>19</v>
      </c>
      <c r="K9" s="1">
        <v>1</v>
      </c>
      <c r="L9" s="1">
        <v>3</v>
      </c>
      <c r="M9" s="25">
        <v>156</v>
      </c>
      <c r="N9" s="3">
        <v>0.1</v>
      </c>
    </row>
    <row r="10" spans="1:14" ht="60" customHeight="1">
      <c r="A10" s="1"/>
      <c r="B10" s="21"/>
      <c r="C10" s="7" t="s">
        <v>14</v>
      </c>
      <c r="D10" s="1" t="s">
        <v>32</v>
      </c>
      <c r="E10" s="4">
        <v>5035048748169</v>
      </c>
      <c r="F10" s="2" t="s">
        <v>21</v>
      </c>
      <c r="G10" s="2" t="s">
        <v>28</v>
      </c>
      <c r="H10" s="5" t="s">
        <v>33</v>
      </c>
      <c r="I10" s="1">
        <v>1</v>
      </c>
      <c r="J10" s="14" t="s">
        <v>19</v>
      </c>
      <c r="K10" s="1">
        <v>1</v>
      </c>
      <c r="L10" s="1">
        <v>3</v>
      </c>
      <c r="M10" s="25">
        <v>311</v>
      </c>
      <c r="N10" s="3">
        <v>0.1</v>
      </c>
    </row>
    <row r="11" spans="1:14" ht="60" customHeight="1">
      <c r="A11" s="1"/>
      <c r="B11" s="21"/>
      <c r="C11" s="7" t="s">
        <v>14</v>
      </c>
      <c r="D11" s="1" t="s">
        <v>34</v>
      </c>
      <c r="E11" s="4">
        <v>5035048748145</v>
      </c>
      <c r="F11" s="2" t="s">
        <v>21</v>
      </c>
      <c r="G11" s="2" t="s">
        <v>25</v>
      </c>
      <c r="H11" s="5" t="s">
        <v>35</v>
      </c>
      <c r="I11" s="1">
        <v>1</v>
      </c>
      <c r="J11" s="14" t="s">
        <v>19</v>
      </c>
      <c r="K11" s="1">
        <v>1</v>
      </c>
      <c r="L11" s="1">
        <v>3</v>
      </c>
      <c r="M11" s="25">
        <v>199</v>
      </c>
      <c r="N11" s="3">
        <v>0</v>
      </c>
    </row>
    <row r="12" spans="1:14" ht="60" customHeight="1">
      <c r="A12" s="1"/>
      <c r="B12" s="1"/>
      <c r="C12" s="7" t="s">
        <v>14</v>
      </c>
      <c r="D12" s="1" t="s">
        <v>36</v>
      </c>
      <c r="E12" s="4">
        <v>5035048709832</v>
      </c>
      <c r="F12" s="2" t="s">
        <v>21</v>
      </c>
      <c r="G12" s="2" t="s">
        <v>28</v>
      </c>
      <c r="H12" s="5" t="s">
        <v>37</v>
      </c>
      <c r="I12" s="1">
        <v>1</v>
      </c>
      <c r="J12" s="14" t="s">
        <v>19</v>
      </c>
      <c r="K12" s="1">
        <v>1</v>
      </c>
      <c r="L12" s="1">
        <v>2</v>
      </c>
      <c r="M12" s="25">
        <v>203</v>
      </c>
      <c r="N12" s="3">
        <v>0.1</v>
      </c>
    </row>
    <row r="13" spans="1:14" ht="60" customHeight="1">
      <c r="A13" s="1"/>
      <c r="B13" s="1"/>
      <c r="C13" s="7" t="s">
        <v>14</v>
      </c>
      <c r="D13" s="1" t="s">
        <v>38</v>
      </c>
      <c r="E13" s="4">
        <v>5035048453247</v>
      </c>
      <c r="F13" s="2" t="s">
        <v>21</v>
      </c>
      <c r="G13" s="2" t="s">
        <v>28</v>
      </c>
      <c r="H13" s="5" t="s">
        <v>39</v>
      </c>
      <c r="I13" s="1">
        <v>1</v>
      </c>
      <c r="J13" s="14" t="s">
        <v>19</v>
      </c>
      <c r="K13" s="1">
        <v>1</v>
      </c>
      <c r="L13" s="1">
        <v>3</v>
      </c>
      <c r="M13" s="25">
        <v>149</v>
      </c>
      <c r="N13" s="3">
        <v>0.1</v>
      </c>
    </row>
    <row r="14" spans="1:14" ht="60" customHeight="1">
      <c r="A14" s="1"/>
      <c r="B14" s="1"/>
      <c r="C14" s="7" t="s">
        <v>14</v>
      </c>
      <c r="D14" s="1" t="s">
        <v>40</v>
      </c>
      <c r="E14" s="4">
        <v>5035048713075</v>
      </c>
      <c r="F14" s="2" t="s">
        <v>21</v>
      </c>
      <c r="G14" s="2" t="s">
        <v>25</v>
      </c>
      <c r="H14" s="5" t="s">
        <v>41</v>
      </c>
      <c r="I14" s="1">
        <v>1</v>
      </c>
      <c r="J14" s="14" t="s">
        <v>42</v>
      </c>
      <c r="K14" s="1">
        <v>1</v>
      </c>
      <c r="L14" s="1">
        <v>8</v>
      </c>
      <c r="M14" s="25">
        <v>117</v>
      </c>
      <c r="N14" s="3">
        <v>0</v>
      </c>
    </row>
    <row r="15" spans="1:14" ht="60" customHeight="1">
      <c r="A15" s="1"/>
      <c r="B15" s="1"/>
      <c r="C15" s="7" t="s">
        <v>14</v>
      </c>
      <c r="D15" s="1" t="s">
        <v>43</v>
      </c>
      <c r="E15" s="4">
        <v>5035048709870</v>
      </c>
      <c r="F15" s="2" t="s">
        <v>21</v>
      </c>
      <c r="G15" s="2" t="s">
        <v>28</v>
      </c>
      <c r="H15" s="5" t="s">
        <v>44</v>
      </c>
      <c r="I15" s="1">
        <v>1</v>
      </c>
      <c r="J15" s="14" t="s">
        <v>19</v>
      </c>
      <c r="K15" s="1">
        <v>1</v>
      </c>
      <c r="L15" s="1">
        <v>2</v>
      </c>
      <c r="M15" s="25">
        <v>209</v>
      </c>
      <c r="N15" s="3">
        <v>0.1</v>
      </c>
    </row>
    <row r="16" spans="1:14" ht="60" customHeight="1">
      <c r="A16" s="1"/>
      <c r="B16" s="1"/>
      <c r="C16" s="7" t="s">
        <v>14</v>
      </c>
      <c r="D16" s="1" t="s">
        <v>45</v>
      </c>
      <c r="E16" s="4">
        <v>5035048709979</v>
      </c>
      <c r="F16" s="2" t="s">
        <v>21</v>
      </c>
      <c r="G16" s="2" t="s">
        <v>46</v>
      </c>
      <c r="H16" s="5" t="s">
        <v>47</v>
      </c>
      <c r="I16" s="1">
        <v>1</v>
      </c>
      <c r="J16" s="14" t="s">
        <v>19</v>
      </c>
      <c r="K16" s="1">
        <v>1</v>
      </c>
      <c r="L16" s="1">
        <v>2</v>
      </c>
      <c r="M16" s="25">
        <v>232</v>
      </c>
      <c r="N16" s="3">
        <v>0.1</v>
      </c>
    </row>
    <row r="17" spans="1:14" ht="60" customHeight="1">
      <c r="A17"/>
      <c r="B17" s="1"/>
      <c r="C17" s="7" t="s">
        <v>14</v>
      </c>
      <c r="D17" s="1" t="s">
        <v>48</v>
      </c>
      <c r="E17" s="4">
        <v>5035048731802</v>
      </c>
      <c r="F17" s="2" t="s">
        <v>21</v>
      </c>
      <c r="G17" s="2" t="s">
        <v>28</v>
      </c>
      <c r="H17" s="5" t="s">
        <v>49</v>
      </c>
      <c r="I17" s="1">
        <v>1</v>
      </c>
      <c r="J17" s="14" t="s">
        <v>42</v>
      </c>
      <c r="K17" s="1">
        <v>1</v>
      </c>
      <c r="L17" s="1">
        <v>8</v>
      </c>
      <c r="M17" s="25">
        <v>117</v>
      </c>
      <c r="N17" s="3">
        <v>0</v>
      </c>
    </row>
    <row r="18" spans="1:14" ht="60" customHeight="1">
      <c r="A18" s="1"/>
      <c r="B18" s="1"/>
      <c r="C18" s="7" t="s">
        <v>14</v>
      </c>
      <c r="D18" s="1" t="s">
        <v>50</v>
      </c>
      <c r="E18" s="4">
        <v>5035048709993</v>
      </c>
      <c r="F18" s="2" t="s">
        <v>21</v>
      </c>
      <c r="G18" s="2" t="s">
        <v>25</v>
      </c>
      <c r="H18" s="5" t="s">
        <v>51</v>
      </c>
      <c r="I18" s="1">
        <v>1</v>
      </c>
      <c r="J18" s="14" t="s">
        <v>42</v>
      </c>
      <c r="K18" s="1">
        <v>1</v>
      </c>
      <c r="L18" s="1">
        <v>8</v>
      </c>
      <c r="M18" s="25">
        <v>134</v>
      </c>
      <c r="N18" s="3">
        <v>0</v>
      </c>
    </row>
    <row r="19" spans="1:14" ht="60" customHeight="1">
      <c r="A19" s="1"/>
      <c r="B19" s="1"/>
      <c r="C19" s="7" t="s">
        <v>14</v>
      </c>
      <c r="D19" s="1" t="s">
        <v>52</v>
      </c>
      <c r="E19" s="4">
        <v>5035048725702</v>
      </c>
      <c r="F19" s="2" t="s">
        <v>21</v>
      </c>
      <c r="G19" s="2" t="s">
        <v>46</v>
      </c>
      <c r="H19" s="5" t="s">
        <v>53</v>
      </c>
      <c r="I19" s="1">
        <v>1</v>
      </c>
      <c r="J19" s="14" t="s">
        <v>19</v>
      </c>
      <c r="K19" s="1">
        <v>1</v>
      </c>
      <c r="L19" s="1">
        <v>2</v>
      </c>
      <c r="M19" s="25">
        <v>269</v>
      </c>
      <c r="N19" s="3">
        <v>0.1</v>
      </c>
    </row>
    <row r="20" spans="1:14" ht="60" customHeight="1">
      <c r="A20"/>
      <c r="B20" s="7"/>
      <c r="C20" s="7" t="s">
        <v>14</v>
      </c>
      <c r="D20" s="1" t="s">
        <v>54</v>
      </c>
      <c r="E20" s="4">
        <v>5035048731819</v>
      </c>
      <c r="F20" s="2" t="s">
        <v>21</v>
      </c>
      <c r="G20" s="2" t="s">
        <v>46</v>
      </c>
      <c r="H20" s="5" t="s">
        <v>55</v>
      </c>
      <c r="I20" s="1">
        <v>1</v>
      </c>
      <c r="J20" s="14" t="s">
        <v>42</v>
      </c>
      <c r="K20" s="1">
        <v>1</v>
      </c>
      <c r="L20" s="1">
        <v>8</v>
      </c>
      <c r="M20" s="25">
        <v>134</v>
      </c>
      <c r="N20" s="3">
        <v>0</v>
      </c>
    </row>
    <row r="21" spans="1:14" ht="60" customHeight="1">
      <c r="A21" s="18"/>
      <c r="B21" s="7"/>
      <c r="C21" s="7" t="s">
        <v>14</v>
      </c>
      <c r="D21" s="1" t="s">
        <v>56</v>
      </c>
      <c r="E21" s="4">
        <v>5035048749760</v>
      </c>
      <c r="F21" s="2" t="s">
        <v>21</v>
      </c>
      <c r="G21" s="2" t="s">
        <v>46</v>
      </c>
      <c r="H21" s="5" t="s">
        <v>57</v>
      </c>
      <c r="I21" s="1">
        <v>1</v>
      </c>
      <c r="J21" s="14" t="s">
        <v>19</v>
      </c>
      <c r="K21" s="1">
        <v>1</v>
      </c>
      <c r="L21" s="1">
        <v>3</v>
      </c>
      <c r="M21" s="25">
        <v>369</v>
      </c>
      <c r="N21" s="3">
        <v>0.1</v>
      </c>
    </row>
    <row r="22" spans="1:14" ht="60" customHeight="1">
      <c r="A22" s="18"/>
      <c r="B22" s="21"/>
      <c r="C22" s="7" t="s">
        <v>14</v>
      </c>
      <c r="D22" s="1" t="s">
        <v>58</v>
      </c>
      <c r="E22" s="4">
        <v>5035048789391</v>
      </c>
      <c r="F22" s="2" t="s">
        <v>21</v>
      </c>
      <c r="G22" s="2" t="s">
        <v>59</v>
      </c>
      <c r="H22" s="5" t="s">
        <v>60</v>
      </c>
      <c r="I22" s="1">
        <v>1</v>
      </c>
      <c r="J22" s="14" t="s">
        <v>61</v>
      </c>
      <c r="K22" s="1">
        <v>1</v>
      </c>
      <c r="L22" s="1" t="s">
        <v>62</v>
      </c>
      <c r="M22" s="25">
        <v>288</v>
      </c>
      <c r="N22" s="3">
        <v>0.05</v>
      </c>
    </row>
    <row r="23" spans="1:14" ht="60" customHeight="1">
      <c r="A23" s="18"/>
      <c r="B23" s="21"/>
      <c r="C23" s="7" t="s">
        <v>14</v>
      </c>
      <c r="D23" s="1" t="s">
        <v>63</v>
      </c>
      <c r="E23" s="4">
        <v>5035048789384</v>
      </c>
      <c r="F23" s="2" t="s">
        <v>21</v>
      </c>
      <c r="G23" s="2" t="s">
        <v>59</v>
      </c>
      <c r="H23" s="5" t="s">
        <v>64</v>
      </c>
      <c r="I23" s="1">
        <v>1</v>
      </c>
      <c r="J23" s="14" t="s">
        <v>42</v>
      </c>
      <c r="K23" s="1">
        <v>1</v>
      </c>
      <c r="L23" s="1" t="s">
        <v>62</v>
      </c>
      <c r="M23" s="25">
        <v>209</v>
      </c>
      <c r="N23" s="3">
        <v>0</v>
      </c>
    </row>
    <row r="24" spans="1:14" ht="60" customHeight="1">
      <c r="A24" s="18"/>
      <c r="B24" s="21"/>
      <c r="C24" s="7" t="s">
        <v>14</v>
      </c>
      <c r="D24" s="1" t="s">
        <v>65</v>
      </c>
      <c r="E24" s="4">
        <v>5035048789322</v>
      </c>
      <c r="F24" s="2" t="s">
        <v>21</v>
      </c>
      <c r="G24" s="2" t="s">
        <v>59</v>
      </c>
      <c r="H24" s="5" t="s">
        <v>66</v>
      </c>
      <c r="I24" s="1">
        <v>1</v>
      </c>
      <c r="J24" s="14" t="s">
        <v>61</v>
      </c>
      <c r="K24" s="1">
        <v>1</v>
      </c>
      <c r="L24" s="1" t="s">
        <v>62</v>
      </c>
      <c r="M24" s="25">
        <v>288</v>
      </c>
      <c r="N24" s="3">
        <v>0.05</v>
      </c>
    </row>
    <row r="25" spans="1:14" ht="60" customHeight="1">
      <c r="A25" s="18"/>
      <c r="B25" s="21"/>
      <c r="C25" s="7" t="s">
        <v>14</v>
      </c>
      <c r="D25" s="1" t="s">
        <v>67</v>
      </c>
      <c r="E25" s="4">
        <v>5035048789315</v>
      </c>
      <c r="F25" s="2" t="s">
        <v>21</v>
      </c>
      <c r="G25" s="2" t="s">
        <v>59</v>
      </c>
      <c r="H25" s="5" t="s">
        <v>68</v>
      </c>
      <c r="I25" s="1">
        <v>1</v>
      </c>
      <c r="J25" s="14" t="s">
        <v>42</v>
      </c>
      <c r="K25" s="1">
        <v>1</v>
      </c>
      <c r="L25" s="1" t="s">
        <v>62</v>
      </c>
      <c r="M25" s="25">
        <v>209</v>
      </c>
      <c r="N25" s="3">
        <v>0</v>
      </c>
    </row>
    <row r="26" spans="1:14" ht="60" customHeight="1">
      <c r="A26" s="18"/>
      <c r="B26" s="7"/>
      <c r="C26" s="7" t="s">
        <v>14</v>
      </c>
      <c r="D26" s="1" t="s">
        <v>69</v>
      </c>
      <c r="E26" s="4">
        <v>5035048732694</v>
      </c>
      <c r="F26" s="2" t="s">
        <v>21</v>
      </c>
      <c r="G26" s="2" t="s">
        <v>70</v>
      </c>
      <c r="H26" s="5" t="s">
        <v>71</v>
      </c>
      <c r="I26" s="1">
        <v>1</v>
      </c>
      <c r="J26" s="14" t="s">
        <v>19</v>
      </c>
      <c r="K26" s="1">
        <v>1</v>
      </c>
      <c r="L26" s="1">
        <v>2</v>
      </c>
      <c r="M26" s="25">
        <v>295</v>
      </c>
      <c r="N26" s="3">
        <v>0.1</v>
      </c>
    </row>
    <row r="27" spans="1:14" ht="60" customHeight="1">
      <c r="A27"/>
      <c r="B27" s="7"/>
      <c r="C27" s="7" t="s">
        <v>14</v>
      </c>
      <c r="D27" s="1" t="s">
        <v>72</v>
      </c>
      <c r="E27" s="4">
        <v>5035048732656</v>
      </c>
      <c r="F27" s="2" t="s">
        <v>21</v>
      </c>
      <c r="G27" s="2" t="s">
        <v>70</v>
      </c>
      <c r="H27" s="5" t="s">
        <v>73</v>
      </c>
      <c r="I27" s="1">
        <v>1</v>
      </c>
      <c r="J27" s="14" t="s">
        <v>42</v>
      </c>
      <c r="K27" s="1">
        <v>1</v>
      </c>
      <c r="L27" s="1">
        <v>5</v>
      </c>
      <c r="M27" s="25">
        <v>171</v>
      </c>
      <c r="N27" s="3">
        <v>0</v>
      </c>
    </row>
    <row r="28" spans="1:14" ht="60" customHeight="1">
      <c r="A28" s="18"/>
      <c r="B28" s="1"/>
      <c r="C28" s="7" t="s">
        <v>14</v>
      </c>
      <c r="D28" s="1" t="s">
        <v>74</v>
      </c>
      <c r="E28" s="4">
        <v>5035048739617</v>
      </c>
      <c r="F28" s="2" t="s">
        <v>21</v>
      </c>
      <c r="G28" s="2" t="s">
        <v>75</v>
      </c>
      <c r="H28" s="5" t="s">
        <v>76</v>
      </c>
      <c r="I28" s="1">
        <v>1</v>
      </c>
      <c r="J28" s="14" t="s">
        <v>19</v>
      </c>
      <c r="K28" s="1">
        <v>1</v>
      </c>
      <c r="L28" s="1" t="s">
        <v>62</v>
      </c>
      <c r="M28" s="25">
        <v>418</v>
      </c>
      <c r="N28" s="3">
        <v>0.1</v>
      </c>
    </row>
    <row r="29" spans="1:14" ht="60" customHeight="1">
      <c r="A29" s="18"/>
      <c r="B29" s="1"/>
      <c r="C29" s="7" t="s">
        <v>14</v>
      </c>
      <c r="D29" s="1" t="s">
        <v>77</v>
      </c>
      <c r="E29" s="4">
        <v>5035048739587</v>
      </c>
      <c r="F29" s="2" t="s">
        <v>21</v>
      </c>
      <c r="G29" s="2" t="s">
        <v>75</v>
      </c>
      <c r="H29" s="5" t="s">
        <v>78</v>
      </c>
      <c r="I29" s="1">
        <v>1</v>
      </c>
      <c r="J29" s="14" t="s">
        <v>42</v>
      </c>
      <c r="K29" s="1">
        <v>1</v>
      </c>
      <c r="L29" s="1" t="s">
        <v>62</v>
      </c>
      <c r="M29" s="25">
        <v>196</v>
      </c>
      <c r="N29" s="3">
        <v>0</v>
      </c>
    </row>
    <row r="30" spans="1:14" ht="60" customHeight="1">
      <c r="A30" s="1"/>
      <c r="B30" s="21"/>
      <c r="C30" s="7" t="s">
        <v>14</v>
      </c>
      <c r="D30" s="1" t="s">
        <v>79</v>
      </c>
      <c r="E30" s="4">
        <v>5035048748398</v>
      </c>
      <c r="F30" s="2" t="s">
        <v>21</v>
      </c>
      <c r="G30" s="2" t="s">
        <v>25</v>
      </c>
      <c r="H30" s="5" t="s">
        <v>80</v>
      </c>
      <c r="I30" s="1">
        <v>1</v>
      </c>
      <c r="J30" s="14" t="s">
        <v>42</v>
      </c>
      <c r="K30" s="1">
        <v>1</v>
      </c>
      <c r="L30" s="1" t="s">
        <v>62</v>
      </c>
      <c r="M30" s="25">
        <v>171</v>
      </c>
      <c r="N30" s="3">
        <v>0</v>
      </c>
    </row>
    <row r="31" spans="1:14" ht="60" customHeight="1">
      <c r="A31" s="1"/>
      <c r="B31" s="1"/>
      <c r="C31" s="7" t="s">
        <v>14</v>
      </c>
      <c r="D31" s="1" t="s">
        <v>81</v>
      </c>
      <c r="E31" s="4">
        <v>5035048296745</v>
      </c>
      <c r="F31" s="2" t="s">
        <v>21</v>
      </c>
      <c r="G31" s="2" t="s">
        <v>25</v>
      </c>
      <c r="H31" s="5" t="s">
        <v>82</v>
      </c>
      <c r="I31" s="1">
        <v>1</v>
      </c>
      <c r="J31" s="14" t="s">
        <v>42</v>
      </c>
      <c r="K31" s="1">
        <v>1</v>
      </c>
      <c r="L31" s="1">
        <v>10</v>
      </c>
      <c r="M31" s="25">
        <v>68</v>
      </c>
      <c r="N31" s="3">
        <v>0</v>
      </c>
    </row>
    <row r="32" spans="1:14" ht="60" customHeight="1">
      <c r="A32" s="1"/>
      <c r="B32" s="1"/>
      <c r="C32" s="7" t="s">
        <v>14</v>
      </c>
      <c r="D32" s="1" t="s">
        <v>83</v>
      </c>
      <c r="E32" s="4">
        <v>5035048714195</v>
      </c>
      <c r="F32" s="2" t="s">
        <v>21</v>
      </c>
      <c r="G32" s="2" t="s">
        <v>84</v>
      </c>
      <c r="H32" s="5" t="s">
        <v>85</v>
      </c>
      <c r="I32" s="1">
        <v>1</v>
      </c>
      <c r="J32" s="14" t="s">
        <v>19</v>
      </c>
      <c r="K32" s="1">
        <v>1</v>
      </c>
      <c r="L32" s="1">
        <v>3</v>
      </c>
      <c r="M32" s="25">
        <v>369</v>
      </c>
      <c r="N32" s="3">
        <v>0.1</v>
      </c>
    </row>
    <row r="33" spans="1:14" ht="60" customHeight="1">
      <c r="A33" s="1"/>
      <c r="B33" s="1"/>
      <c r="C33" s="7" t="s">
        <v>14</v>
      </c>
      <c r="D33" s="1" t="s">
        <v>86</v>
      </c>
      <c r="E33" s="4">
        <v>5035048713259</v>
      </c>
      <c r="F33" s="2" t="s">
        <v>21</v>
      </c>
      <c r="G33" s="2" t="s">
        <v>84</v>
      </c>
      <c r="H33" s="5" t="s">
        <v>87</v>
      </c>
      <c r="I33" s="1">
        <v>1</v>
      </c>
      <c r="J33" s="14" t="s">
        <v>19</v>
      </c>
      <c r="K33" s="1">
        <v>1</v>
      </c>
      <c r="L33" s="1">
        <v>3</v>
      </c>
      <c r="M33" s="25">
        <v>344</v>
      </c>
      <c r="N33" s="3">
        <v>0.1</v>
      </c>
    </row>
    <row r="34" spans="1:14" ht="60" customHeight="1">
      <c r="A34" s="1"/>
      <c r="B34" s="21"/>
      <c r="C34" s="7" t="s">
        <v>14</v>
      </c>
      <c r="D34" s="1" t="s">
        <v>88</v>
      </c>
      <c r="E34" s="4">
        <v>5054905310721</v>
      </c>
      <c r="F34" s="2" t="s">
        <v>21</v>
      </c>
      <c r="G34" s="2" t="s">
        <v>84</v>
      </c>
      <c r="H34" s="5" t="s">
        <v>89</v>
      </c>
      <c r="I34" s="1">
        <v>1</v>
      </c>
      <c r="J34" s="14" t="s">
        <v>19</v>
      </c>
      <c r="K34" s="1">
        <v>1</v>
      </c>
      <c r="L34" s="1" t="s">
        <v>62</v>
      </c>
      <c r="M34" s="25">
        <v>429</v>
      </c>
      <c r="N34" s="3">
        <v>0.1</v>
      </c>
    </row>
    <row r="35" spans="1:14" ht="60" customHeight="1">
      <c r="A35" s="1"/>
      <c r="B35" s="21"/>
      <c r="C35" s="7" t="s">
        <v>14</v>
      </c>
      <c r="D35" s="1" t="s">
        <v>90</v>
      </c>
      <c r="E35" s="4">
        <v>5035048792988</v>
      </c>
      <c r="F35" s="2" t="s">
        <v>21</v>
      </c>
      <c r="G35" s="2" t="s">
        <v>84</v>
      </c>
      <c r="H35" s="5" t="s">
        <v>91</v>
      </c>
      <c r="I35" s="1">
        <v>1</v>
      </c>
      <c r="J35" s="14" t="s">
        <v>92</v>
      </c>
      <c r="K35" s="1">
        <v>1</v>
      </c>
      <c r="L35" s="1" t="s">
        <v>62</v>
      </c>
      <c r="M35" s="25">
        <v>1020</v>
      </c>
      <c r="N35" s="3">
        <v>0.15</v>
      </c>
    </row>
    <row r="36" spans="1:14" ht="60" customHeight="1">
      <c r="A36" s="1"/>
      <c r="B36" s="1"/>
      <c r="C36" s="7" t="s">
        <v>14</v>
      </c>
      <c r="D36" s="1" t="s">
        <v>93</v>
      </c>
      <c r="E36" s="4">
        <v>5035048547076</v>
      </c>
      <c r="F36" s="2" t="s">
        <v>21</v>
      </c>
      <c r="G36" s="2" t="s">
        <v>84</v>
      </c>
      <c r="H36" s="5" t="s">
        <v>94</v>
      </c>
      <c r="I36" s="1">
        <v>1</v>
      </c>
      <c r="J36" s="14" t="s">
        <v>19</v>
      </c>
      <c r="K36" s="1">
        <v>1</v>
      </c>
      <c r="L36" s="1">
        <v>3</v>
      </c>
      <c r="M36" s="25">
        <v>228</v>
      </c>
      <c r="N36" s="3">
        <v>0.1</v>
      </c>
    </row>
    <row r="37" spans="1:14" ht="60" customHeight="1">
      <c r="A37" s="1"/>
      <c r="B37" s="1"/>
      <c r="C37" s="7" t="s">
        <v>14</v>
      </c>
      <c r="D37" s="1" t="s">
        <v>95</v>
      </c>
      <c r="E37" s="4">
        <v>5035048556528</v>
      </c>
      <c r="F37" s="2" t="s">
        <v>96</v>
      </c>
      <c r="G37" s="2" t="s">
        <v>22</v>
      </c>
      <c r="H37" s="5" t="s">
        <v>97</v>
      </c>
      <c r="I37" s="1">
        <v>1</v>
      </c>
      <c r="J37" s="14" t="s">
        <v>19</v>
      </c>
      <c r="K37" s="1">
        <v>1</v>
      </c>
      <c r="L37" s="1">
        <v>1</v>
      </c>
      <c r="M37" s="25">
        <v>675</v>
      </c>
      <c r="N37" s="3">
        <v>0.6</v>
      </c>
    </row>
    <row r="38" spans="1:14" ht="60" customHeight="1">
      <c r="A38" s="1"/>
      <c r="B38" s="24" t="s">
        <v>98</v>
      </c>
      <c r="C38" s="7" t="s">
        <v>14</v>
      </c>
      <c r="D38" s="1" t="s">
        <v>99</v>
      </c>
      <c r="E38" s="4">
        <v>5035048806999</v>
      </c>
      <c r="F38" s="2" t="s">
        <v>100</v>
      </c>
      <c r="G38" s="2" t="s">
        <v>22</v>
      </c>
      <c r="H38" s="5" t="s">
        <v>101</v>
      </c>
      <c r="I38" s="1">
        <v>1</v>
      </c>
      <c r="J38" s="14" t="s">
        <v>19</v>
      </c>
      <c r="K38" s="1">
        <v>1</v>
      </c>
      <c r="L38" s="1">
        <v>1</v>
      </c>
      <c r="M38" s="25">
        <v>701</v>
      </c>
      <c r="N38" s="3">
        <v>0.6</v>
      </c>
    </row>
    <row r="39" spans="1:14" ht="60" customHeight="1">
      <c r="A39" s="1"/>
      <c r="B39" s="7"/>
      <c r="C39" s="7" t="s">
        <v>14</v>
      </c>
      <c r="D39" s="1" t="s">
        <v>102</v>
      </c>
      <c r="E39" s="4">
        <v>5035048559994</v>
      </c>
      <c r="F39" s="2" t="s">
        <v>96</v>
      </c>
      <c r="G39" s="2" t="s">
        <v>22</v>
      </c>
      <c r="H39" s="5" t="s">
        <v>103</v>
      </c>
      <c r="I39" s="1">
        <v>1</v>
      </c>
      <c r="J39" s="14" t="s">
        <v>19</v>
      </c>
      <c r="K39" s="1">
        <v>1</v>
      </c>
      <c r="L39" s="1">
        <v>1</v>
      </c>
      <c r="M39" s="25">
        <v>580</v>
      </c>
      <c r="N39" s="3">
        <v>0.6</v>
      </c>
    </row>
    <row r="40" spans="1:14" ht="60" customHeight="1">
      <c r="A40" s="1"/>
      <c r="B40" s="1"/>
      <c r="C40" s="7" t="s">
        <v>14</v>
      </c>
      <c r="D40" s="1" t="s">
        <v>104</v>
      </c>
      <c r="E40" s="4">
        <v>5035048439104</v>
      </c>
      <c r="F40" s="2" t="s">
        <v>96</v>
      </c>
      <c r="G40" s="2" t="s">
        <v>22</v>
      </c>
      <c r="H40" s="5" t="s">
        <v>105</v>
      </c>
      <c r="I40" s="1">
        <v>1</v>
      </c>
      <c r="J40" s="14" t="s">
        <v>19</v>
      </c>
      <c r="K40" s="1">
        <v>1</v>
      </c>
      <c r="L40" s="1">
        <v>1</v>
      </c>
      <c r="M40" s="25">
        <v>511</v>
      </c>
      <c r="N40" s="3">
        <v>0.6</v>
      </c>
    </row>
    <row r="41" spans="1:14" ht="60" customHeight="1">
      <c r="A41" s="18"/>
      <c r="B41" s="1"/>
      <c r="C41" s="7" t="s">
        <v>14</v>
      </c>
      <c r="D41" s="1" t="s">
        <v>106</v>
      </c>
      <c r="E41" s="4">
        <v>5035048741931</v>
      </c>
      <c r="F41" s="2" t="s">
        <v>96</v>
      </c>
      <c r="G41" s="2" t="s">
        <v>22</v>
      </c>
      <c r="H41" s="5" t="s">
        <v>107</v>
      </c>
      <c r="I41" s="1">
        <v>1</v>
      </c>
      <c r="J41" s="14" t="s">
        <v>19</v>
      </c>
      <c r="K41" s="1">
        <v>1</v>
      </c>
      <c r="L41" s="1">
        <v>2</v>
      </c>
      <c r="M41" s="25">
        <v>455</v>
      </c>
      <c r="N41" s="3">
        <v>0.6</v>
      </c>
    </row>
    <row r="42" spans="1:14" ht="60" customHeight="1">
      <c r="A42" s="1"/>
      <c r="B42" s="21"/>
      <c r="C42" s="7" t="s">
        <v>14</v>
      </c>
      <c r="D42" s="1" t="s">
        <v>108</v>
      </c>
      <c r="E42" s="4">
        <v>5035048790182</v>
      </c>
      <c r="F42" s="2" t="s">
        <v>100</v>
      </c>
      <c r="G42" s="2" t="s">
        <v>22</v>
      </c>
      <c r="H42" s="5" t="s">
        <v>109</v>
      </c>
      <c r="I42" s="1">
        <v>1</v>
      </c>
      <c r="J42" s="14" t="s">
        <v>19</v>
      </c>
      <c r="K42" s="1">
        <v>1</v>
      </c>
      <c r="L42" s="1" t="s">
        <v>62</v>
      </c>
      <c r="M42" s="25">
        <v>429</v>
      </c>
      <c r="N42" s="3">
        <v>0.38</v>
      </c>
    </row>
    <row r="43" spans="1:14" ht="60" customHeight="1">
      <c r="A43" s="1"/>
      <c r="B43" s="1"/>
      <c r="C43" s="7" t="s">
        <v>14</v>
      </c>
      <c r="D43" s="1" t="s">
        <v>110</v>
      </c>
      <c r="E43" s="4">
        <v>5035048664599</v>
      </c>
      <c r="F43" s="2" t="s">
        <v>96</v>
      </c>
      <c r="G43" s="2" t="s">
        <v>22</v>
      </c>
      <c r="H43" s="5" t="s">
        <v>111</v>
      </c>
      <c r="I43" s="1">
        <v>1</v>
      </c>
      <c r="J43" s="14" t="s">
        <v>19</v>
      </c>
      <c r="K43" s="1">
        <v>1</v>
      </c>
      <c r="L43" s="1">
        <v>2</v>
      </c>
      <c r="M43" s="25">
        <v>331</v>
      </c>
      <c r="N43" s="3">
        <v>0.3</v>
      </c>
    </row>
    <row r="44" spans="1:14" ht="60" customHeight="1">
      <c r="A44" s="1"/>
      <c r="B44" s="1"/>
      <c r="C44" s="7" t="s">
        <v>14</v>
      </c>
      <c r="D44" s="1" t="s">
        <v>112</v>
      </c>
      <c r="E44" s="4">
        <v>5035048557334</v>
      </c>
      <c r="F44" s="2" t="s">
        <v>96</v>
      </c>
      <c r="G44" s="2" t="s">
        <v>25</v>
      </c>
      <c r="H44" s="5" t="s">
        <v>113</v>
      </c>
      <c r="I44" s="1">
        <v>1</v>
      </c>
      <c r="J44" s="14" t="s">
        <v>42</v>
      </c>
      <c r="K44" s="1">
        <v>1</v>
      </c>
      <c r="L44" s="1">
        <v>1</v>
      </c>
      <c r="M44" s="25">
        <v>331</v>
      </c>
      <c r="N44" s="3">
        <v>0</v>
      </c>
    </row>
    <row r="45" spans="1:14" ht="60" customHeight="1">
      <c r="A45" s="1"/>
      <c r="B45" s="1"/>
      <c r="C45" s="7" t="s">
        <v>14</v>
      </c>
      <c r="D45" s="1" t="s">
        <v>114</v>
      </c>
      <c r="E45" s="4">
        <v>5035048439111</v>
      </c>
      <c r="F45" s="2" t="s">
        <v>96</v>
      </c>
      <c r="G45" s="2" t="s">
        <v>25</v>
      </c>
      <c r="H45" s="5" t="s">
        <v>115</v>
      </c>
      <c r="I45" s="1">
        <v>1</v>
      </c>
      <c r="J45" s="14" t="s">
        <v>42</v>
      </c>
      <c r="K45" s="1">
        <v>1</v>
      </c>
      <c r="L45" s="1">
        <v>1</v>
      </c>
      <c r="M45" s="25">
        <v>268</v>
      </c>
      <c r="N45" s="3">
        <v>0</v>
      </c>
    </row>
    <row r="46" spans="1:14" ht="60" customHeight="1">
      <c r="A46" s="1"/>
      <c r="B46" s="1"/>
      <c r="C46" s="7" t="s">
        <v>14</v>
      </c>
      <c r="D46" s="1" t="s">
        <v>116</v>
      </c>
      <c r="E46" s="4">
        <v>5035048664568</v>
      </c>
      <c r="F46" s="2" t="s">
        <v>96</v>
      </c>
      <c r="G46" s="2" t="s">
        <v>25</v>
      </c>
      <c r="H46" s="5" t="s">
        <v>117</v>
      </c>
      <c r="I46" s="1">
        <v>1</v>
      </c>
      <c r="J46" s="14" t="s">
        <v>19</v>
      </c>
      <c r="K46" s="1">
        <v>1</v>
      </c>
      <c r="L46" s="1">
        <v>2</v>
      </c>
      <c r="M46" s="25">
        <v>214</v>
      </c>
      <c r="N46" s="3">
        <v>0</v>
      </c>
    </row>
    <row r="47" spans="1:14" ht="60" customHeight="1">
      <c r="A47"/>
      <c r="B47" s="1"/>
      <c r="C47" s="7" t="s">
        <v>14</v>
      </c>
      <c r="D47" s="1" t="s">
        <v>118</v>
      </c>
      <c r="E47" s="4">
        <v>5035048743232</v>
      </c>
      <c r="F47" s="2" t="s">
        <v>96</v>
      </c>
      <c r="G47" s="2" t="s">
        <v>25</v>
      </c>
      <c r="H47" s="5" t="s">
        <v>119</v>
      </c>
      <c r="I47" s="1">
        <v>1</v>
      </c>
      <c r="J47" s="14" t="s">
        <v>19</v>
      </c>
      <c r="K47" s="1">
        <v>1</v>
      </c>
      <c r="L47" s="1">
        <v>3</v>
      </c>
      <c r="M47" s="25">
        <v>214</v>
      </c>
      <c r="N47" s="3">
        <v>0</v>
      </c>
    </row>
    <row r="48" spans="1:14" ht="60" customHeight="1">
      <c r="A48" s="1"/>
      <c r="B48" s="24" t="s">
        <v>98</v>
      </c>
      <c r="C48" s="7" t="s">
        <v>14</v>
      </c>
      <c r="D48" s="1" t="s">
        <v>120</v>
      </c>
      <c r="E48" s="4">
        <v>5035048806234</v>
      </c>
      <c r="F48" s="2" t="s">
        <v>100</v>
      </c>
      <c r="G48" s="2" t="s">
        <v>121</v>
      </c>
      <c r="H48" s="5" t="s">
        <v>122</v>
      </c>
      <c r="I48" s="1">
        <v>1</v>
      </c>
      <c r="J48" s="14" t="s">
        <v>19</v>
      </c>
      <c r="K48" s="1">
        <v>1</v>
      </c>
      <c r="L48" s="1">
        <v>2</v>
      </c>
      <c r="M48" s="25">
        <v>580</v>
      </c>
      <c r="N48" s="3">
        <v>0.6</v>
      </c>
    </row>
    <row r="49" spans="1:14" ht="60" customHeight="1">
      <c r="A49" s="1"/>
      <c r="B49" s="1"/>
      <c r="C49" s="7" t="s">
        <v>14</v>
      </c>
      <c r="D49" s="1" t="s">
        <v>123</v>
      </c>
      <c r="E49" s="4">
        <v>5035048667125</v>
      </c>
      <c r="F49" s="2" t="s">
        <v>96</v>
      </c>
      <c r="G49" s="2" t="s">
        <v>121</v>
      </c>
      <c r="H49" s="5" t="s">
        <v>124</v>
      </c>
      <c r="I49" s="1">
        <v>1</v>
      </c>
      <c r="J49" s="14" t="s">
        <v>19</v>
      </c>
      <c r="K49" s="1">
        <v>1</v>
      </c>
      <c r="L49" s="1">
        <v>2</v>
      </c>
      <c r="M49" s="25">
        <v>589</v>
      </c>
      <c r="N49" s="3">
        <v>0.9</v>
      </c>
    </row>
    <row r="50" spans="1:14" ht="60" customHeight="1">
      <c r="A50" s="1"/>
      <c r="B50" s="1"/>
      <c r="C50" s="7" t="s">
        <v>14</v>
      </c>
      <c r="D50" s="1" t="s">
        <v>125</v>
      </c>
      <c r="E50" s="4">
        <v>5035048644492</v>
      </c>
      <c r="F50" s="2" t="s">
        <v>96</v>
      </c>
      <c r="G50" s="2" t="s">
        <v>121</v>
      </c>
      <c r="H50" s="5" t="s">
        <v>126</v>
      </c>
      <c r="I50" s="1">
        <v>1</v>
      </c>
      <c r="J50" s="14" t="s">
        <v>19</v>
      </c>
      <c r="K50" s="1">
        <v>1</v>
      </c>
      <c r="L50" s="1">
        <v>2</v>
      </c>
      <c r="M50" s="25">
        <v>478</v>
      </c>
      <c r="N50" s="3">
        <v>0.6</v>
      </c>
    </row>
    <row r="51" spans="1:14" ht="60" customHeight="1">
      <c r="A51" s="18"/>
      <c r="B51" s="1"/>
      <c r="C51" s="7" t="s">
        <v>14</v>
      </c>
      <c r="D51" s="1" t="s">
        <v>127</v>
      </c>
      <c r="E51" s="4">
        <v>5035048690581</v>
      </c>
      <c r="F51" s="2" t="s">
        <v>96</v>
      </c>
      <c r="G51" s="2" t="s">
        <v>121</v>
      </c>
      <c r="H51" s="5" t="s">
        <v>128</v>
      </c>
      <c r="I51" s="1">
        <v>1</v>
      </c>
      <c r="J51" s="14" t="s">
        <v>19</v>
      </c>
      <c r="K51" s="1">
        <v>1</v>
      </c>
      <c r="L51" s="1">
        <v>2</v>
      </c>
      <c r="M51" s="25">
        <v>350</v>
      </c>
      <c r="N51" s="3">
        <v>0.3</v>
      </c>
    </row>
    <row r="52" spans="1:14" ht="60" customHeight="1">
      <c r="A52" s="1"/>
      <c r="B52" s="7"/>
      <c r="C52" s="7" t="s">
        <v>14</v>
      </c>
      <c r="D52" s="1" t="s">
        <v>129</v>
      </c>
      <c r="E52" s="4">
        <v>5035048644577</v>
      </c>
      <c r="F52" s="2" t="s">
        <v>96</v>
      </c>
      <c r="G52" s="2" t="s">
        <v>121</v>
      </c>
      <c r="H52" s="5" t="s">
        <v>130</v>
      </c>
      <c r="I52" s="1">
        <v>1</v>
      </c>
      <c r="J52" s="14" t="s">
        <v>19</v>
      </c>
      <c r="K52" s="1">
        <v>1</v>
      </c>
      <c r="L52" s="1">
        <v>2</v>
      </c>
      <c r="M52" s="25">
        <v>232</v>
      </c>
      <c r="N52" s="3">
        <v>0</v>
      </c>
    </row>
    <row r="53" spans="1:14" ht="60" customHeight="1">
      <c r="A53" s="1"/>
      <c r="B53" s="16"/>
      <c r="C53" s="7" t="s">
        <v>14</v>
      </c>
      <c r="D53" s="1" t="s">
        <v>131</v>
      </c>
      <c r="E53" s="4">
        <v>5054905296964</v>
      </c>
      <c r="F53" s="2" t="s">
        <v>96</v>
      </c>
      <c r="G53" s="2" t="s">
        <v>132</v>
      </c>
      <c r="H53" s="5" t="s">
        <v>133</v>
      </c>
      <c r="I53" s="1">
        <v>1</v>
      </c>
      <c r="J53" s="14" t="s">
        <v>19</v>
      </c>
      <c r="K53" s="1">
        <v>1</v>
      </c>
      <c r="L53" s="1" t="s">
        <v>62</v>
      </c>
      <c r="M53" s="25">
        <v>898</v>
      </c>
      <c r="N53" s="3">
        <v>1</v>
      </c>
    </row>
    <row r="54" spans="1:14" ht="60" customHeight="1">
      <c r="A54" s="1"/>
      <c r="B54" s="1"/>
      <c r="C54" s="7" t="s">
        <v>14</v>
      </c>
      <c r="D54" s="1" t="s">
        <v>134</v>
      </c>
      <c r="E54" s="4">
        <v>5035048384596</v>
      </c>
      <c r="F54" s="2" t="s">
        <v>96</v>
      </c>
      <c r="G54" s="2" t="s">
        <v>132</v>
      </c>
      <c r="H54" s="5" t="s">
        <v>135</v>
      </c>
      <c r="I54" s="1">
        <v>1</v>
      </c>
      <c r="J54" s="14" t="s">
        <v>136</v>
      </c>
      <c r="K54" s="1">
        <v>1</v>
      </c>
      <c r="L54" s="1">
        <v>1</v>
      </c>
      <c r="M54" s="25">
        <v>675</v>
      </c>
      <c r="N54" s="3">
        <v>0.6</v>
      </c>
    </row>
    <row r="55" spans="1:14" ht="60" customHeight="1">
      <c r="A55" s="1"/>
      <c r="B55" s="24" t="s">
        <v>98</v>
      </c>
      <c r="C55" s="7" t="s">
        <v>14</v>
      </c>
      <c r="D55" s="1" t="s">
        <v>137</v>
      </c>
      <c r="E55" s="4">
        <v>5035048793602</v>
      </c>
      <c r="F55" s="2" t="s">
        <v>100</v>
      </c>
      <c r="G55" s="2" t="s">
        <v>138</v>
      </c>
      <c r="H55" s="5" t="s">
        <v>139</v>
      </c>
      <c r="I55" s="1">
        <v>1</v>
      </c>
      <c r="J55" s="14" t="s">
        <v>19</v>
      </c>
      <c r="K55" s="1">
        <v>1</v>
      </c>
      <c r="L55" s="1">
        <v>3</v>
      </c>
      <c r="M55" s="25">
        <v>504</v>
      </c>
      <c r="N55" s="3">
        <v>0.6</v>
      </c>
    </row>
    <row r="56" spans="1:14" ht="60" customHeight="1">
      <c r="A56" s="1"/>
      <c r="B56" s="21"/>
      <c r="C56" s="7" t="s">
        <v>14</v>
      </c>
      <c r="D56" s="1" t="s">
        <v>140</v>
      </c>
      <c r="E56" s="4">
        <v>5035048750063</v>
      </c>
      <c r="F56" s="2" t="s">
        <v>96</v>
      </c>
      <c r="G56" s="2" t="s">
        <v>138</v>
      </c>
      <c r="H56" s="5" t="s">
        <v>141</v>
      </c>
      <c r="I56" s="1">
        <v>1</v>
      </c>
      <c r="J56" s="14" t="s">
        <v>19</v>
      </c>
      <c r="K56" s="1">
        <v>1</v>
      </c>
      <c r="L56" s="1" t="s">
        <v>62</v>
      </c>
      <c r="M56" s="25">
        <v>418</v>
      </c>
      <c r="N56" s="3">
        <v>0.6</v>
      </c>
    </row>
    <row r="57" spans="1:14" ht="60" customHeight="1">
      <c r="A57" s="1"/>
      <c r="B57" s="21"/>
      <c r="C57" s="7" t="s">
        <v>14</v>
      </c>
      <c r="D57" s="1" t="s">
        <v>142</v>
      </c>
      <c r="E57" s="4">
        <v>5035048788271</v>
      </c>
      <c r="F57" s="2" t="s">
        <v>100</v>
      </c>
      <c r="G57" s="2" t="s">
        <v>138</v>
      </c>
      <c r="H57" s="5" t="s">
        <v>143</v>
      </c>
      <c r="I57" s="1">
        <v>1</v>
      </c>
      <c r="J57" s="14" t="s">
        <v>19</v>
      </c>
      <c r="K57" s="1">
        <v>1</v>
      </c>
      <c r="L57" s="1" t="s">
        <v>62</v>
      </c>
      <c r="M57" s="25">
        <v>392</v>
      </c>
      <c r="N57" s="3">
        <v>0.38</v>
      </c>
    </row>
    <row r="58" spans="1:14" ht="60" customHeight="1">
      <c r="A58" s="1"/>
      <c r="B58" s="1"/>
      <c r="C58" s="7" t="s">
        <v>14</v>
      </c>
      <c r="D58" s="1" t="s">
        <v>144</v>
      </c>
      <c r="E58" s="4">
        <v>5035048411063</v>
      </c>
      <c r="F58" s="2" t="s">
        <v>96</v>
      </c>
      <c r="G58" s="2" t="s">
        <v>138</v>
      </c>
      <c r="H58" s="5" t="s">
        <v>145</v>
      </c>
      <c r="I58" s="1">
        <v>1</v>
      </c>
      <c r="J58" s="14" t="s">
        <v>19</v>
      </c>
      <c r="K58" s="1">
        <v>1</v>
      </c>
      <c r="L58" s="1">
        <v>2</v>
      </c>
      <c r="M58" s="25">
        <v>381</v>
      </c>
      <c r="N58" s="3">
        <v>0.6</v>
      </c>
    </row>
    <row r="59" spans="1:14" ht="60" customHeight="1">
      <c r="A59" s="1"/>
      <c r="B59" s="1"/>
      <c r="C59" s="7" t="s">
        <v>14</v>
      </c>
      <c r="D59" s="1" t="s">
        <v>146</v>
      </c>
      <c r="E59" s="4">
        <v>5035048709689</v>
      </c>
      <c r="F59" s="2" t="s">
        <v>96</v>
      </c>
      <c r="G59" s="2" t="s">
        <v>138</v>
      </c>
      <c r="H59" s="5" t="s">
        <v>147</v>
      </c>
      <c r="I59" s="1">
        <v>1</v>
      </c>
      <c r="J59" s="14" t="s">
        <v>19</v>
      </c>
      <c r="K59" s="1">
        <v>1</v>
      </c>
      <c r="L59" s="1">
        <v>2</v>
      </c>
      <c r="M59" s="25">
        <v>344</v>
      </c>
      <c r="N59" s="3">
        <v>0.38</v>
      </c>
    </row>
    <row r="60" spans="1:14" ht="60" customHeight="1">
      <c r="A60" s="1"/>
      <c r="B60" s="21"/>
      <c r="C60" s="7" t="s">
        <v>14</v>
      </c>
      <c r="D60" s="1" t="s">
        <v>148</v>
      </c>
      <c r="E60" s="4">
        <v>5035048750230</v>
      </c>
      <c r="F60" s="2" t="s">
        <v>96</v>
      </c>
      <c r="G60" s="2" t="s">
        <v>25</v>
      </c>
      <c r="H60" s="5" t="s">
        <v>149</v>
      </c>
      <c r="I60" s="1">
        <v>1</v>
      </c>
      <c r="J60" s="14" t="s">
        <v>19</v>
      </c>
      <c r="K60" s="1">
        <v>1</v>
      </c>
      <c r="L60" s="1" t="s">
        <v>62</v>
      </c>
      <c r="M60" s="25">
        <v>209</v>
      </c>
      <c r="N60" s="3">
        <v>0</v>
      </c>
    </row>
    <row r="61" spans="1:14" ht="60" customHeight="1">
      <c r="A61" s="1"/>
      <c r="B61" s="1"/>
      <c r="C61" s="7" t="s">
        <v>14</v>
      </c>
      <c r="D61" s="1" t="s">
        <v>150</v>
      </c>
      <c r="E61" s="4">
        <v>5035048616376</v>
      </c>
      <c r="F61" s="2" t="s">
        <v>96</v>
      </c>
      <c r="G61" s="2" t="s">
        <v>25</v>
      </c>
      <c r="H61" s="5" t="s">
        <v>151</v>
      </c>
      <c r="I61" s="1">
        <v>1</v>
      </c>
      <c r="J61" s="14" t="s">
        <v>19</v>
      </c>
      <c r="K61" s="1">
        <v>1</v>
      </c>
      <c r="L61" s="1">
        <v>2</v>
      </c>
      <c r="M61" s="25">
        <v>166</v>
      </c>
      <c r="N61" s="3">
        <v>0</v>
      </c>
    </row>
    <row r="62" spans="1:14" ht="60" customHeight="1">
      <c r="A62" s="1"/>
      <c r="B62" s="1"/>
      <c r="C62" s="7" t="s">
        <v>14</v>
      </c>
      <c r="D62" s="1" t="s">
        <v>152</v>
      </c>
      <c r="E62" s="4">
        <v>5035048721889</v>
      </c>
      <c r="F62" s="2" t="s">
        <v>96</v>
      </c>
      <c r="G62" s="2" t="s">
        <v>138</v>
      </c>
      <c r="H62" s="5" t="s">
        <v>153</v>
      </c>
      <c r="I62" s="1">
        <v>1</v>
      </c>
      <c r="J62" s="14" t="s">
        <v>19</v>
      </c>
      <c r="K62" s="1">
        <v>1</v>
      </c>
      <c r="L62" s="1">
        <v>2</v>
      </c>
      <c r="M62" s="25">
        <v>282</v>
      </c>
      <c r="N62" s="3">
        <v>0.38</v>
      </c>
    </row>
    <row r="63" spans="1:14" ht="60" customHeight="1">
      <c r="A63" s="1"/>
      <c r="B63" s="1"/>
      <c r="C63" s="7" t="s">
        <v>14</v>
      </c>
      <c r="D63" s="1" t="s">
        <v>154</v>
      </c>
      <c r="E63" s="4">
        <v>5035048664971</v>
      </c>
      <c r="F63" s="2" t="s">
        <v>96</v>
      </c>
      <c r="G63" s="2" t="s">
        <v>138</v>
      </c>
      <c r="H63" s="5" t="s">
        <v>155</v>
      </c>
      <c r="I63" s="1">
        <v>1</v>
      </c>
      <c r="J63" s="14" t="s">
        <v>19</v>
      </c>
      <c r="K63" s="1">
        <v>1</v>
      </c>
      <c r="L63" s="1">
        <v>2</v>
      </c>
      <c r="M63" s="25">
        <v>232</v>
      </c>
      <c r="N63" s="3">
        <v>0.38</v>
      </c>
    </row>
    <row r="64" spans="1:14" ht="60" customHeight="1">
      <c r="A64" s="18"/>
      <c r="B64" s="1"/>
      <c r="C64" s="7" t="s">
        <v>14</v>
      </c>
      <c r="D64" s="1" t="s">
        <v>156</v>
      </c>
      <c r="E64" s="4">
        <v>5054905243920</v>
      </c>
      <c r="F64" s="2" t="s">
        <v>96</v>
      </c>
      <c r="G64" s="2" t="s">
        <v>138</v>
      </c>
      <c r="H64" s="5" t="s">
        <v>157</v>
      </c>
      <c r="I64" s="1">
        <v>1</v>
      </c>
      <c r="J64" s="14" t="s">
        <v>19</v>
      </c>
      <c r="K64" s="1">
        <v>1</v>
      </c>
      <c r="L64" s="1">
        <v>1</v>
      </c>
      <c r="M64" s="25">
        <v>191</v>
      </c>
      <c r="N64" s="3">
        <v>0.38</v>
      </c>
    </row>
    <row r="65" spans="1:14" ht="60" customHeight="1">
      <c r="A65" s="1"/>
      <c r="B65" s="24" t="s">
        <v>98</v>
      </c>
      <c r="C65" s="7" t="s">
        <v>14</v>
      </c>
      <c r="D65" s="1" t="s">
        <v>158</v>
      </c>
      <c r="E65" s="4">
        <v>5035048793633</v>
      </c>
      <c r="F65" s="2" t="s">
        <v>100</v>
      </c>
      <c r="G65" s="2" t="s">
        <v>159</v>
      </c>
      <c r="H65" s="5" t="s">
        <v>160</v>
      </c>
      <c r="I65" s="1">
        <v>1</v>
      </c>
      <c r="J65" s="14" t="s">
        <v>19</v>
      </c>
      <c r="K65" s="1">
        <v>1</v>
      </c>
      <c r="L65" s="1">
        <v>3</v>
      </c>
      <c r="M65" s="25">
        <v>504</v>
      </c>
      <c r="N65" s="3">
        <v>0.6</v>
      </c>
    </row>
    <row r="66" spans="1:14" ht="57.6" customHeight="1">
      <c r="A66" s="1"/>
      <c r="B66" s="21"/>
      <c r="C66" s="7" t="s">
        <v>14</v>
      </c>
      <c r="D66" s="1" t="s">
        <v>161</v>
      </c>
      <c r="E66" s="4">
        <v>5035048749968</v>
      </c>
      <c r="F66" s="2" t="s">
        <v>96</v>
      </c>
      <c r="G66" s="2" t="s">
        <v>159</v>
      </c>
      <c r="H66" s="5" t="s">
        <v>162</v>
      </c>
      <c r="I66" s="1">
        <v>1</v>
      </c>
      <c r="J66" s="14" t="s">
        <v>19</v>
      </c>
      <c r="K66" s="1">
        <v>1</v>
      </c>
      <c r="L66" s="1">
        <v>3</v>
      </c>
      <c r="M66" s="25">
        <v>400</v>
      </c>
      <c r="N66" s="3">
        <v>0.6</v>
      </c>
    </row>
    <row r="67" spans="1:14" ht="30">
      <c r="A67" s="1"/>
      <c r="B67" s="21"/>
      <c r="C67" s="7" t="s">
        <v>14</v>
      </c>
      <c r="D67" s="1" t="s">
        <v>163</v>
      </c>
      <c r="E67" s="4">
        <v>5035048788219</v>
      </c>
      <c r="F67" s="2" t="s">
        <v>100</v>
      </c>
      <c r="G67" s="2" t="s">
        <v>159</v>
      </c>
      <c r="H67" s="5" t="s">
        <v>164</v>
      </c>
      <c r="I67" s="1">
        <v>1</v>
      </c>
      <c r="J67" s="14" t="s">
        <v>19</v>
      </c>
      <c r="K67" s="1">
        <v>1</v>
      </c>
      <c r="L67" s="1">
        <v>3</v>
      </c>
      <c r="M67" s="25">
        <v>375</v>
      </c>
      <c r="N67" s="3">
        <v>0.38</v>
      </c>
    </row>
    <row r="68" spans="1:14" ht="30">
      <c r="A68" s="1"/>
      <c r="B68" s="1"/>
      <c r="C68" s="7" t="s">
        <v>14</v>
      </c>
      <c r="D68" s="1" t="s">
        <v>165</v>
      </c>
      <c r="E68" s="4">
        <v>5035048721919</v>
      </c>
      <c r="F68" s="2" t="s">
        <v>96</v>
      </c>
      <c r="G68" s="2" t="s">
        <v>159</v>
      </c>
      <c r="H68" s="5" t="s">
        <v>166</v>
      </c>
      <c r="I68" s="1">
        <v>1</v>
      </c>
      <c r="J68" s="14" t="s">
        <v>19</v>
      </c>
      <c r="K68" s="1">
        <v>1</v>
      </c>
      <c r="L68" s="1">
        <v>2</v>
      </c>
      <c r="M68" s="25">
        <v>263</v>
      </c>
      <c r="N68" s="3">
        <v>0.38</v>
      </c>
    </row>
    <row r="69" spans="1:14" ht="30">
      <c r="A69" s="1"/>
      <c r="B69" s="1"/>
      <c r="C69" s="7" t="s">
        <v>14</v>
      </c>
      <c r="D69" s="1" t="s">
        <v>167</v>
      </c>
      <c r="E69" s="4">
        <v>5035048664957</v>
      </c>
      <c r="F69" s="2" t="s">
        <v>96</v>
      </c>
      <c r="G69" s="2" t="s">
        <v>159</v>
      </c>
      <c r="H69" s="5" t="s">
        <v>168</v>
      </c>
      <c r="I69" s="1">
        <v>1</v>
      </c>
      <c r="J69" s="14" t="s">
        <v>19</v>
      </c>
      <c r="K69" s="1">
        <v>1</v>
      </c>
      <c r="L69" s="1">
        <v>2</v>
      </c>
      <c r="M69" s="25">
        <v>215</v>
      </c>
      <c r="N69" s="3">
        <v>0.38</v>
      </c>
    </row>
    <row r="70" spans="1:14" ht="30">
      <c r="A70" s="1"/>
      <c r="B70" s="1"/>
      <c r="C70" s="7" t="s">
        <v>14</v>
      </c>
      <c r="D70" s="1" t="s">
        <v>169</v>
      </c>
      <c r="E70" s="4">
        <v>5035048444542</v>
      </c>
      <c r="F70" s="2" t="s">
        <v>96</v>
      </c>
      <c r="G70" s="2" t="s">
        <v>159</v>
      </c>
      <c r="H70" s="5" t="s">
        <v>170</v>
      </c>
      <c r="I70" s="1">
        <v>1</v>
      </c>
      <c r="J70" s="14" t="s">
        <v>19</v>
      </c>
      <c r="K70" s="1">
        <v>1</v>
      </c>
      <c r="L70" s="1">
        <v>1</v>
      </c>
      <c r="M70" s="25">
        <v>171</v>
      </c>
      <c r="N70" s="3">
        <v>0.38</v>
      </c>
    </row>
    <row r="71" spans="1:14" ht="44.45" customHeight="1">
      <c r="A71" s="1"/>
      <c r="B71" s="1"/>
      <c r="C71" s="7" t="s">
        <v>14</v>
      </c>
      <c r="D71" s="1" t="s">
        <v>171</v>
      </c>
      <c r="E71" s="4">
        <v>5035048381502</v>
      </c>
      <c r="F71" s="2" t="s">
        <v>96</v>
      </c>
      <c r="G71" s="2" t="s">
        <v>25</v>
      </c>
      <c r="H71" s="5" t="s">
        <v>172</v>
      </c>
      <c r="I71" s="1">
        <v>1</v>
      </c>
      <c r="J71" s="14" t="s">
        <v>42</v>
      </c>
      <c r="K71" s="1">
        <v>1</v>
      </c>
      <c r="L71" s="1">
        <v>4</v>
      </c>
      <c r="M71" s="25">
        <v>192</v>
      </c>
      <c r="N71" s="3">
        <v>0</v>
      </c>
    </row>
    <row r="72" spans="1:14" ht="45">
      <c r="A72" s="1"/>
      <c r="B72" s="1"/>
      <c r="C72" s="7" t="s">
        <v>14</v>
      </c>
      <c r="D72" s="1" t="s">
        <v>173</v>
      </c>
      <c r="E72" s="4">
        <v>5035048657225</v>
      </c>
      <c r="F72" s="2" t="s">
        <v>96</v>
      </c>
      <c r="G72" s="2" t="s">
        <v>25</v>
      </c>
      <c r="H72" s="5" t="s">
        <v>174</v>
      </c>
      <c r="I72" s="1">
        <v>1</v>
      </c>
      <c r="J72" s="14" t="s">
        <v>19</v>
      </c>
      <c r="K72" s="1">
        <v>1</v>
      </c>
      <c r="L72" s="1">
        <v>3</v>
      </c>
      <c r="M72" s="25">
        <v>214</v>
      </c>
      <c r="N72" s="3">
        <v>0</v>
      </c>
    </row>
    <row r="73" spans="1:14" ht="45">
      <c r="A73" s="1"/>
      <c r="B73" s="7"/>
      <c r="C73" s="7" t="s">
        <v>14</v>
      </c>
      <c r="D73" s="1" t="s">
        <v>175</v>
      </c>
      <c r="E73" s="4">
        <v>5035048730911</v>
      </c>
      <c r="F73" s="2" t="s">
        <v>96</v>
      </c>
      <c r="G73" s="2" t="s">
        <v>176</v>
      </c>
      <c r="H73" s="5" t="s">
        <v>177</v>
      </c>
      <c r="I73" s="1">
        <v>1</v>
      </c>
      <c r="J73" s="14" t="s">
        <v>19</v>
      </c>
      <c r="K73" s="1">
        <v>1</v>
      </c>
      <c r="L73" s="1">
        <v>3</v>
      </c>
      <c r="M73" s="25">
        <v>405</v>
      </c>
      <c r="N73" s="3">
        <v>0.38</v>
      </c>
    </row>
    <row r="74" spans="1:14" ht="30">
      <c r="A74" s="1"/>
      <c r="B74" s="1"/>
      <c r="C74" s="7" t="s">
        <v>14</v>
      </c>
      <c r="D74" s="1" t="s">
        <v>178</v>
      </c>
      <c r="E74" s="4">
        <v>5035048468586</v>
      </c>
      <c r="F74" s="2" t="s">
        <v>96</v>
      </c>
      <c r="G74" s="2" t="s">
        <v>176</v>
      </c>
      <c r="H74" s="5" t="s">
        <v>179</v>
      </c>
      <c r="I74" s="1">
        <v>1</v>
      </c>
      <c r="J74" s="14" t="s">
        <v>19</v>
      </c>
      <c r="K74" s="1">
        <v>1</v>
      </c>
      <c r="L74" s="1">
        <v>3</v>
      </c>
      <c r="M74" s="25">
        <v>338</v>
      </c>
      <c r="N74" s="3">
        <v>0.38</v>
      </c>
    </row>
    <row r="75" spans="1:14" ht="30">
      <c r="A75" s="1"/>
      <c r="B75" s="1"/>
      <c r="C75" s="7" t="s">
        <v>14</v>
      </c>
      <c r="D75" s="1" t="s">
        <v>180</v>
      </c>
      <c r="E75" s="4">
        <v>5035048555996</v>
      </c>
      <c r="F75" s="2" t="s">
        <v>96</v>
      </c>
      <c r="G75" s="2" t="s">
        <v>25</v>
      </c>
      <c r="H75" s="5" t="s">
        <v>181</v>
      </c>
      <c r="I75" s="1">
        <v>1</v>
      </c>
      <c r="J75" s="14" t="s">
        <v>19</v>
      </c>
      <c r="K75" s="1">
        <v>1</v>
      </c>
      <c r="L75" s="1">
        <v>3</v>
      </c>
      <c r="M75" s="25">
        <v>192</v>
      </c>
      <c r="N75" s="3">
        <v>0</v>
      </c>
    </row>
    <row r="76" spans="1:14" ht="45">
      <c r="A76" s="1"/>
      <c r="B76" s="1"/>
      <c r="C76" s="7" t="s">
        <v>14</v>
      </c>
      <c r="D76" s="1" t="s">
        <v>183</v>
      </c>
      <c r="E76" s="4">
        <v>5054905277574</v>
      </c>
      <c r="F76" s="2" t="s">
        <v>96</v>
      </c>
      <c r="G76" s="2" t="s">
        <v>182</v>
      </c>
      <c r="H76" s="5" t="s">
        <v>184</v>
      </c>
      <c r="I76" s="1">
        <v>1</v>
      </c>
      <c r="J76" s="14" t="s">
        <v>136</v>
      </c>
      <c r="K76" s="1">
        <v>1</v>
      </c>
      <c r="L76" s="1">
        <v>1</v>
      </c>
      <c r="M76" s="25">
        <v>634</v>
      </c>
      <c r="N76" s="3">
        <v>0.43</v>
      </c>
    </row>
    <row r="77" spans="1:14" ht="75">
      <c r="A77" s="1"/>
      <c r="B77" s="16"/>
      <c r="C77" s="7" t="s">
        <v>14</v>
      </c>
      <c r="D77" s="1" t="s">
        <v>185</v>
      </c>
      <c r="E77" s="4">
        <v>5054905296971</v>
      </c>
      <c r="F77" s="2" t="s">
        <v>96</v>
      </c>
      <c r="G77" s="2" t="s">
        <v>182</v>
      </c>
      <c r="H77" s="5" t="s">
        <v>186</v>
      </c>
      <c r="I77" s="1">
        <v>1</v>
      </c>
      <c r="J77" s="14" t="s">
        <v>19</v>
      </c>
      <c r="K77" s="1">
        <v>1</v>
      </c>
      <c r="L77" s="1">
        <v>3</v>
      </c>
      <c r="M77" s="25">
        <v>1230</v>
      </c>
      <c r="N77" s="3">
        <v>0.15</v>
      </c>
    </row>
    <row r="78" spans="1:14" ht="45">
      <c r="A78" s="1"/>
      <c r="B78" s="1"/>
      <c r="C78" s="7" t="s">
        <v>14</v>
      </c>
      <c r="D78" s="1" t="s">
        <v>187</v>
      </c>
      <c r="E78" s="4">
        <v>5035048716557</v>
      </c>
      <c r="F78" s="2" t="s">
        <v>96</v>
      </c>
      <c r="G78" s="2" t="s">
        <v>182</v>
      </c>
      <c r="H78" s="5" t="s">
        <v>188</v>
      </c>
      <c r="I78" s="1">
        <v>1</v>
      </c>
      <c r="J78" s="14" t="s">
        <v>19</v>
      </c>
      <c r="K78" s="1">
        <v>1</v>
      </c>
      <c r="L78" s="1">
        <v>1</v>
      </c>
      <c r="M78" s="25">
        <v>1107</v>
      </c>
      <c r="N78" s="3">
        <v>0.9</v>
      </c>
    </row>
    <row r="79" spans="1:14" ht="30">
      <c r="A79" s="1"/>
      <c r="B79" s="1"/>
      <c r="C79" s="7" t="s">
        <v>14</v>
      </c>
      <c r="D79" s="1" t="s">
        <v>189</v>
      </c>
      <c r="E79" s="4">
        <v>5035048698358</v>
      </c>
      <c r="F79" s="2" t="s">
        <v>96</v>
      </c>
      <c r="G79" s="2" t="s">
        <v>182</v>
      </c>
      <c r="H79" s="5" t="s">
        <v>190</v>
      </c>
      <c r="I79" s="1">
        <v>1</v>
      </c>
      <c r="J79" s="14" t="s">
        <v>19</v>
      </c>
      <c r="K79" s="1">
        <v>1</v>
      </c>
      <c r="L79" s="1">
        <v>2</v>
      </c>
      <c r="M79" s="25">
        <v>615</v>
      </c>
      <c r="N79" s="3">
        <v>0.6</v>
      </c>
    </row>
    <row r="80" spans="1:14" ht="45">
      <c r="A80" s="18"/>
      <c r="B80" s="24" t="s">
        <v>98</v>
      </c>
      <c r="C80" s="7" t="s">
        <v>14</v>
      </c>
      <c r="D80" s="1" t="s">
        <v>191</v>
      </c>
      <c r="E80" s="4">
        <v>5035048806913</v>
      </c>
      <c r="F80" s="2" t="s">
        <v>100</v>
      </c>
      <c r="G80" s="2" t="s">
        <v>182</v>
      </c>
      <c r="H80" s="5" t="s">
        <v>192</v>
      </c>
      <c r="I80" s="1">
        <v>1</v>
      </c>
      <c r="J80" s="14" t="s">
        <v>19</v>
      </c>
      <c r="K80" s="1">
        <v>1</v>
      </c>
      <c r="L80" s="1" t="s">
        <v>62</v>
      </c>
      <c r="M80" s="25">
        <v>698</v>
      </c>
      <c r="N80" s="3">
        <v>0.6</v>
      </c>
    </row>
    <row r="81" spans="1:14" ht="45">
      <c r="A81" s="18"/>
      <c r="B81" s="21"/>
      <c r="C81" s="7" t="s">
        <v>14</v>
      </c>
      <c r="D81" s="1" t="s">
        <v>193</v>
      </c>
      <c r="E81" s="4">
        <v>5035048788370</v>
      </c>
      <c r="F81" s="2" t="s">
        <v>100</v>
      </c>
      <c r="G81" s="2" t="s">
        <v>182</v>
      </c>
      <c r="H81" s="5" t="s">
        <v>194</v>
      </c>
      <c r="I81" s="1">
        <v>1</v>
      </c>
      <c r="J81" s="14" t="s">
        <v>19</v>
      </c>
      <c r="K81" s="1">
        <v>1</v>
      </c>
      <c r="L81" s="1">
        <v>3</v>
      </c>
      <c r="M81" s="25">
        <v>468</v>
      </c>
      <c r="N81" s="3">
        <v>0.19</v>
      </c>
    </row>
    <row r="82" spans="1:14" ht="45">
      <c r="A82" s="1"/>
      <c r="B82" s="1"/>
      <c r="C82" s="7" t="s">
        <v>14</v>
      </c>
      <c r="D82" s="1" t="s">
        <v>195</v>
      </c>
      <c r="E82" s="4">
        <v>5035048706312</v>
      </c>
      <c r="F82" s="2" t="s">
        <v>96</v>
      </c>
      <c r="G82" s="2" t="s">
        <v>182</v>
      </c>
      <c r="H82" s="5" t="s">
        <v>196</v>
      </c>
      <c r="I82" s="1">
        <v>1</v>
      </c>
      <c r="J82" s="14" t="s">
        <v>19</v>
      </c>
      <c r="K82" s="1">
        <v>1</v>
      </c>
      <c r="L82" s="1">
        <v>3</v>
      </c>
      <c r="M82" s="25">
        <v>442</v>
      </c>
      <c r="N82" s="3">
        <v>0.38</v>
      </c>
    </row>
    <row r="83" spans="1:14" ht="45">
      <c r="A83" s="1"/>
      <c r="B83" s="1"/>
      <c r="C83" s="7" t="s">
        <v>14</v>
      </c>
      <c r="D83" s="1" t="s">
        <v>197</v>
      </c>
      <c r="E83" s="4">
        <v>5035048707326</v>
      </c>
      <c r="F83" s="2" t="s">
        <v>96</v>
      </c>
      <c r="G83" s="2" t="s">
        <v>182</v>
      </c>
      <c r="H83" s="5" t="s">
        <v>198</v>
      </c>
      <c r="I83" s="1">
        <v>1</v>
      </c>
      <c r="J83" s="14" t="s">
        <v>19</v>
      </c>
      <c r="K83" s="1">
        <v>1</v>
      </c>
      <c r="L83" s="1">
        <v>3</v>
      </c>
      <c r="M83" s="25">
        <v>381</v>
      </c>
      <c r="N83" s="3">
        <v>0.38</v>
      </c>
    </row>
    <row r="84" spans="1:14" ht="30">
      <c r="A84" s="1"/>
      <c r="B84" s="21"/>
      <c r="C84" s="7" t="s">
        <v>14</v>
      </c>
      <c r="D84" s="1" t="s">
        <v>199</v>
      </c>
      <c r="E84" s="4">
        <v>5035048750087</v>
      </c>
      <c r="F84" s="2" t="s">
        <v>96</v>
      </c>
      <c r="G84" s="2" t="s">
        <v>25</v>
      </c>
      <c r="H84" s="5" t="s">
        <v>200</v>
      </c>
      <c r="I84" s="1">
        <v>1</v>
      </c>
      <c r="J84" s="14" t="s">
        <v>201</v>
      </c>
      <c r="K84" s="1">
        <v>1</v>
      </c>
      <c r="L84" s="1" t="s">
        <v>62</v>
      </c>
      <c r="M84" s="25">
        <v>1773</v>
      </c>
      <c r="N84" s="3">
        <v>0</v>
      </c>
    </row>
    <row r="85" spans="1:14" ht="60" customHeight="1">
      <c r="A85" s="1"/>
      <c r="B85" s="21"/>
      <c r="C85" s="7" t="s">
        <v>14</v>
      </c>
      <c r="D85" s="1" t="s">
        <v>202</v>
      </c>
      <c r="E85" s="4">
        <v>5035048743041</v>
      </c>
      <c r="F85" s="2" t="s">
        <v>96</v>
      </c>
      <c r="G85" s="2" t="s">
        <v>203</v>
      </c>
      <c r="H85" s="5" t="s">
        <v>204</v>
      </c>
      <c r="I85" s="1">
        <v>1</v>
      </c>
      <c r="J85" s="14" t="s">
        <v>19</v>
      </c>
      <c r="K85" s="1">
        <v>1</v>
      </c>
      <c r="L85" s="1">
        <v>3</v>
      </c>
      <c r="M85" s="25">
        <v>386</v>
      </c>
      <c r="N85" s="3">
        <v>0.6</v>
      </c>
    </row>
    <row r="86" spans="1:14" ht="60" customHeight="1">
      <c r="A86" s="1"/>
      <c r="B86" s="21"/>
      <c r="C86" s="7" t="s">
        <v>14</v>
      </c>
      <c r="D86" s="1" t="s">
        <v>205</v>
      </c>
      <c r="E86" s="4">
        <v>5035048749203</v>
      </c>
      <c r="F86" s="2" t="s">
        <v>100</v>
      </c>
      <c r="G86" s="2" t="s">
        <v>203</v>
      </c>
      <c r="H86" s="5" t="s">
        <v>206</v>
      </c>
      <c r="I86" s="1">
        <v>1</v>
      </c>
      <c r="J86" s="14" t="s">
        <v>19</v>
      </c>
      <c r="K86" s="1">
        <v>1</v>
      </c>
      <c r="L86" s="1" t="s">
        <v>62</v>
      </c>
      <c r="M86" s="25">
        <v>375</v>
      </c>
      <c r="N86" s="3">
        <v>0.38</v>
      </c>
    </row>
    <row r="87" spans="1:14" ht="60" customHeight="1">
      <c r="A87" s="1"/>
      <c r="B87" s="21"/>
      <c r="C87" s="7" t="s">
        <v>14</v>
      </c>
      <c r="D87" s="1" t="s">
        <v>207</v>
      </c>
      <c r="E87" s="4">
        <v>5035048743027</v>
      </c>
      <c r="F87" s="2" t="s">
        <v>96</v>
      </c>
      <c r="G87" s="2" t="s">
        <v>203</v>
      </c>
      <c r="H87" s="5" t="s">
        <v>208</v>
      </c>
      <c r="I87" s="1">
        <v>1</v>
      </c>
      <c r="J87" s="14" t="s">
        <v>19</v>
      </c>
      <c r="K87" s="1">
        <v>1</v>
      </c>
      <c r="L87" s="1" t="s">
        <v>62</v>
      </c>
      <c r="M87" s="25">
        <v>318</v>
      </c>
      <c r="N87" s="3">
        <v>0.38</v>
      </c>
    </row>
    <row r="88" spans="1:14" ht="60" customHeight="1">
      <c r="A88" s="1"/>
      <c r="B88" s="1"/>
      <c r="C88" s="7" t="s">
        <v>14</v>
      </c>
      <c r="D88" s="1" t="s">
        <v>209</v>
      </c>
      <c r="E88" s="4">
        <v>5035048709610</v>
      </c>
      <c r="F88" s="2" t="s">
        <v>96</v>
      </c>
      <c r="G88" s="2" t="s">
        <v>203</v>
      </c>
      <c r="H88" s="5" t="s">
        <v>210</v>
      </c>
      <c r="I88" s="1">
        <v>1</v>
      </c>
      <c r="J88" s="14" t="s">
        <v>19</v>
      </c>
      <c r="K88" s="1">
        <v>1</v>
      </c>
      <c r="L88" s="1">
        <v>2</v>
      </c>
      <c r="M88" s="25">
        <v>270</v>
      </c>
      <c r="N88" s="3">
        <v>0.38</v>
      </c>
    </row>
    <row r="89" spans="1:14" ht="60" customHeight="1">
      <c r="A89" s="1"/>
      <c r="B89" s="21"/>
      <c r="C89" s="7" t="s">
        <v>14</v>
      </c>
      <c r="D89" s="1" t="s">
        <v>211</v>
      </c>
      <c r="E89" s="4">
        <v>5035048750124</v>
      </c>
      <c r="F89" s="2" t="s">
        <v>96</v>
      </c>
      <c r="G89" s="2" t="s">
        <v>25</v>
      </c>
      <c r="H89" s="5" t="s">
        <v>212</v>
      </c>
      <c r="I89" s="1">
        <v>1</v>
      </c>
      <c r="J89" s="14" t="s">
        <v>19</v>
      </c>
      <c r="K89" s="1">
        <v>1</v>
      </c>
      <c r="L89" s="1">
        <v>3</v>
      </c>
      <c r="M89" s="25">
        <v>191</v>
      </c>
      <c r="N89" s="3">
        <v>0</v>
      </c>
    </row>
    <row r="90" spans="1:14" ht="60" customHeight="1">
      <c r="A90" s="1"/>
      <c r="B90" s="24" t="s">
        <v>98</v>
      </c>
      <c r="C90" s="7" t="s">
        <v>14</v>
      </c>
      <c r="D90" s="1" t="s">
        <v>213</v>
      </c>
      <c r="E90" s="4">
        <v>5035048806425</v>
      </c>
      <c r="F90" s="2" t="s">
        <v>100</v>
      </c>
      <c r="G90" s="2" t="s">
        <v>214</v>
      </c>
      <c r="H90" s="5" t="s">
        <v>215</v>
      </c>
      <c r="I90" s="1">
        <v>1</v>
      </c>
      <c r="J90" s="14" t="s">
        <v>19</v>
      </c>
      <c r="K90" s="1">
        <v>1</v>
      </c>
      <c r="L90" s="1" t="s">
        <v>62</v>
      </c>
      <c r="M90" s="25">
        <v>644</v>
      </c>
      <c r="N90" s="3">
        <v>0.6</v>
      </c>
    </row>
    <row r="91" spans="1:14" ht="60" customHeight="1">
      <c r="A91" s="1"/>
      <c r="B91" s="21"/>
      <c r="C91" s="7" t="s">
        <v>14</v>
      </c>
      <c r="D91" s="1" t="s">
        <v>216</v>
      </c>
      <c r="E91" s="4">
        <v>5035048743362</v>
      </c>
      <c r="F91" s="2" t="s">
        <v>96</v>
      </c>
      <c r="G91" s="2" t="s">
        <v>214</v>
      </c>
      <c r="H91" s="5" t="s">
        <v>217</v>
      </c>
      <c r="I91" s="1">
        <v>1</v>
      </c>
      <c r="J91" s="14" t="s">
        <v>19</v>
      </c>
      <c r="K91" s="1">
        <v>1</v>
      </c>
      <c r="L91" s="1" t="s">
        <v>62</v>
      </c>
      <c r="M91" s="25">
        <v>537</v>
      </c>
      <c r="N91" s="3">
        <v>0.6</v>
      </c>
    </row>
    <row r="92" spans="1:14" ht="60" customHeight="1">
      <c r="A92" s="1"/>
      <c r="B92" s="21"/>
      <c r="C92" s="7" t="s">
        <v>14</v>
      </c>
      <c r="D92" s="1" t="s">
        <v>218</v>
      </c>
      <c r="E92" s="4">
        <v>5035048743324</v>
      </c>
      <c r="F92" s="2" t="s">
        <v>96</v>
      </c>
      <c r="G92" s="2" t="s">
        <v>25</v>
      </c>
      <c r="H92" s="5" t="s">
        <v>219</v>
      </c>
      <c r="I92" s="1">
        <v>1</v>
      </c>
      <c r="J92" s="14" t="s">
        <v>19</v>
      </c>
      <c r="K92" s="1">
        <v>1</v>
      </c>
      <c r="L92" s="1" t="s">
        <v>62</v>
      </c>
      <c r="M92" s="25">
        <v>331</v>
      </c>
      <c r="N92" s="3">
        <v>0</v>
      </c>
    </row>
    <row r="93" spans="1:14" ht="60" customHeight="1">
      <c r="A93" s="1"/>
      <c r="B93" s="1"/>
      <c r="C93" s="7" t="s">
        <v>14</v>
      </c>
      <c r="D93" s="1" t="s">
        <v>220</v>
      </c>
      <c r="E93" s="4">
        <v>5035048699270</v>
      </c>
      <c r="F93" s="2" t="s">
        <v>96</v>
      </c>
      <c r="G93" s="2" t="s">
        <v>25</v>
      </c>
      <c r="H93" s="5" t="s">
        <v>221</v>
      </c>
      <c r="I93" s="1">
        <v>1</v>
      </c>
      <c r="J93" s="14" t="s">
        <v>19</v>
      </c>
      <c r="K93" s="1">
        <v>1</v>
      </c>
      <c r="L93" s="1">
        <v>3</v>
      </c>
      <c r="M93" s="25">
        <v>289</v>
      </c>
      <c r="N93" s="3">
        <v>0</v>
      </c>
    </row>
    <row r="94" spans="1:14" ht="60" customHeight="1">
      <c r="A94" s="1"/>
      <c r="B94" s="24" t="s">
        <v>98</v>
      </c>
      <c r="C94" s="7" t="s">
        <v>14</v>
      </c>
      <c r="D94" s="1" t="s">
        <v>222</v>
      </c>
      <c r="E94" s="4">
        <v>5035048806388</v>
      </c>
      <c r="F94" s="2" t="s">
        <v>100</v>
      </c>
      <c r="G94" s="2" t="s">
        <v>214</v>
      </c>
      <c r="H94" s="5" t="s">
        <v>223</v>
      </c>
      <c r="I94" s="1">
        <v>1</v>
      </c>
      <c r="J94" s="14" t="s">
        <v>19</v>
      </c>
      <c r="K94" s="1">
        <v>1</v>
      </c>
      <c r="L94" s="1" t="s">
        <v>62</v>
      </c>
      <c r="M94" s="25">
        <v>569</v>
      </c>
      <c r="N94" s="3">
        <v>0.6</v>
      </c>
    </row>
    <row r="95" spans="1:14" ht="60" customHeight="1">
      <c r="A95" s="1"/>
      <c r="B95" s="21"/>
      <c r="C95" s="7" t="s">
        <v>14</v>
      </c>
      <c r="D95" s="1" t="s">
        <v>224</v>
      </c>
      <c r="E95" s="4">
        <v>5035048743614</v>
      </c>
      <c r="F95" s="2" t="s">
        <v>96</v>
      </c>
      <c r="G95" s="2" t="s">
        <v>214</v>
      </c>
      <c r="H95" s="5" t="s">
        <v>225</v>
      </c>
      <c r="I95" s="1">
        <v>1</v>
      </c>
      <c r="J95" s="14" t="s">
        <v>19</v>
      </c>
      <c r="K95" s="1">
        <v>1</v>
      </c>
      <c r="L95" s="1" t="s">
        <v>62</v>
      </c>
      <c r="M95" s="25">
        <v>461</v>
      </c>
      <c r="N95" s="3">
        <v>0.6</v>
      </c>
    </row>
    <row r="96" spans="1:14" ht="60" customHeight="1">
      <c r="A96" s="1"/>
      <c r="B96" s="21"/>
      <c r="C96" s="7" t="s">
        <v>14</v>
      </c>
      <c r="D96" s="1" t="s">
        <v>226</v>
      </c>
      <c r="E96" s="4">
        <v>5035048743546</v>
      </c>
      <c r="F96" s="2" t="s">
        <v>96</v>
      </c>
      <c r="G96" s="2" t="s">
        <v>25</v>
      </c>
      <c r="H96" s="5" t="s">
        <v>227</v>
      </c>
      <c r="I96" s="1">
        <v>1</v>
      </c>
      <c r="J96" s="14" t="s">
        <v>19</v>
      </c>
      <c r="K96" s="1">
        <v>1</v>
      </c>
      <c r="L96" s="1" t="s">
        <v>62</v>
      </c>
      <c r="M96" s="25">
        <v>331</v>
      </c>
      <c r="N96" s="3">
        <v>0</v>
      </c>
    </row>
    <row r="97" spans="1:14" ht="60" customHeight="1">
      <c r="A97" s="1"/>
      <c r="B97" s="24" t="s">
        <v>98</v>
      </c>
      <c r="C97" s="7" t="s">
        <v>14</v>
      </c>
      <c r="D97" s="1" t="s">
        <v>228</v>
      </c>
      <c r="E97" s="4">
        <v>5035048806456</v>
      </c>
      <c r="F97" s="2" t="s">
        <v>100</v>
      </c>
      <c r="G97" s="2" t="s">
        <v>214</v>
      </c>
      <c r="H97" s="5" t="s">
        <v>229</v>
      </c>
      <c r="I97" s="1">
        <v>1</v>
      </c>
      <c r="J97" s="14" t="s">
        <v>19</v>
      </c>
      <c r="K97" s="1">
        <v>1</v>
      </c>
      <c r="L97" s="1" t="s">
        <v>62</v>
      </c>
      <c r="M97" s="25">
        <v>526</v>
      </c>
      <c r="N97" s="3">
        <v>0.6</v>
      </c>
    </row>
    <row r="98" spans="1:14" ht="60" customHeight="1">
      <c r="A98" s="1"/>
      <c r="B98" s="21"/>
      <c r="C98" s="7" t="s">
        <v>14</v>
      </c>
      <c r="D98" s="1" t="s">
        <v>230</v>
      </c>
      <c r="E98" s="4">
        <v>5035048743744</v>
      </c>
      <c r="F98" s="2" t="s">
        <v>96</v>
      </c>
      <c r="G98" s="2" t="s">
        <v>214</v>
      </c>
      <c r="H98" s="5" t="s">
        <v>231</v>
      </c>
      <c r="I98" s="1">
        <v>1</v>
      </c>
      <c r="J98" s="14" t="s">
        <v>19</v>
      </c>
      <c r="K98" s="1">
        <v>1</v>
      </c>
      <c r="L98" s="1" t="s">
        <v>62</v>
      </c>
      <c r="M98" s="25">
        <v>408</v>
      </c>
      <c r="N98" s="3">
        <v>0.6</v>
      </c>
    </row>
    <row r="99" spans="1:14" ht="60" customHeight="1">
      <c r="A99" s="1"/>
      <c r="B99" s="1"/>
      <c r="C99" s="7" t="s">
        <v>14</v>
      </c>
      <c r="D99" s="1" t="s">
        <v>232</v>
      </c>
      <c r="E99" s="4">
        <v>5035048749234</v>
      </c>
      <c r="F99" s="2" t="s">
        <v>100</v>
      </c>
      <c r="G99" s="2" t="s">
        <v>214</v>
      </c>
      <c r="H99" s="5" t="s">
        <v>233</v>
      </c>
      <c r="I99" s="1">
        <v>1</v>
      </c>
      <c r="J99" s="14" t="s">
        <v>19</v>
      </c>
      <c r="K99" s="1">
        <v>1</v>
      </c>
      <c r="L99" s="1" t="s">
        <v>62</v>
      </c>
      <c r="M99" s="25">
        <v>397</v>
      </c>
      <c r="N99" s="3">
        <v>0.38</v>
      </c>
    </row>
    <row r="100" spans="1:14" ht="60" customHeight="1">
      <c r="A100" s="1"/>
      <c r="B100" s="1"/>
      <c r="C100" s="7" t="s">
        <v>14</v>
      </c>
      <c r="D100" s="1" t="s">
        <v>234</v>
      </c>
      <c r="E100" s="4">
        <v>5035048743690</v>
      </c>
      <c r="F100" s="2" t="s">
        <v>96</v>
      </c>
      <c r="G100" s="2" t="s">
        <v>25</v>
      </c>
      <c r="H100" s="5" t="s">
        <v>235</v>
      </c>
      <c r="I100" s="1">
        <v>1</v>
      </c>
      <c r="J100" s="14" t="s">
        <v>201</v>
      </c>
      <c r="K100" s="1">
        <v>1</v>
      </c>
      <c r="L100" s="1" t="s">
        <v>62</v>
      </c>
      <c r="M100" s="25">
        <v>214</v>
      </c>
      <c r="N100" s="3">
        <v>0</v>
      </c>
    </row>
    <row r="101" spans="1:14" ht="60" customHeight="1">
      <c r="A101" s="18"/>
      <c r="B101" s="21"/>
      <c r="C101" s="7" t="s">
        <v>14</v>
      </c>
      <c r="D101" s="1" t="s">
        <v>236</v>
      </c>
      <c r="E101" s="4">
        <v>5035048789575</v>
      </c>
      <c r="F101" s="2" t="s">
        <v>96</v>
      </c>
      <c r="G101" s="2" t="s">
        <v>59</v>
      </c>
      <c r="H101" s="5" t="s">
        <v>237</v>
      </c>
      <c r="I101" s="1">
        <v>1</v>
      </c>
      <c r="J101" s="14" t="s">
        <v>92</v>
      </c>
      <c r="K101" s="1">
        <v>1</v>
      </c>
      <c r="L101" s="1" t="s">
        <v>62</v>
      </c>
      <c r="M101" s="25">
        <v>311</v>
      </c>
      <c r="N101" s="3">
        <v>0.19</v>
      </c>
    </row>
    <row r="102" spans="1:14" ht="60" customHeight="1">
      <c r="A102" s="18"/>
      <c r="B102" s="21"/>
      <c r="C102" s="7" t="s">
        <v>14</v>
      </c>
      <c r="D102" s="1" t="s">
        <v>238</v>
      </c>
      <c r="E102" s="4">
        <v>5035048789551</v>
      </c>
      <c r="F102" s="2" t="s">
        <v>96</v>
      </c>
      <c r="G102" s="2" t="s">
        <v>25</v>
      </c>
      <c r="H102" s="5" t="s">
        <v>239</v>
      </c>
      <c r="I102" s="1">
        <v>1</v>
      </c>
      <c r="J102" s="14" t="s">
        <v>19</v>
      </c>
      <c r="K102" s="1">
        <v>1</v>
      </c>
      <c r="L102" s="1" t="s">
        <v>62</v>
      </c>
      <c r="M102" s="25">
        <v>232</v>
      </c>
      <c r="N102" s="3">
        <v>0</v>
      </c>
    </row>
    <row r="103" spans="1:14" ht="60" customHeight="1">
      <c r="A103" s="1"/>
      <c r="B103" s="1"/>
      <c r="C103" s="7" t="s">
        <v>14</v>
      </c>
      <c r="D103" s="1" t="s">
        <v>240</v>
      </c>
      <c r="E103" s="4">
        <v>5035048390894</v>
      </c>
      <c r="F103" s="2" t="s">
        <v>96</v>
      </c>
      <c r="G103" s="2" t="s">
        <v>241</v>
      </c>
      <c r="H103" s="5" t="s">
        <v>242</v>
      </c>
      <c r="I103" s="1">
        <v>1</v>
      </c>
      <c r="J103" s="14" t="s">
        <v>19</v>
      </c>
      <c r="K103" s="1">
        <v>1</v>
      </c>
      <c r="L103" s="1">
        <v>1</v>
      </c>
      <c r="M103" s="25">
        <v>354</v>
      </c>
      <c r="N103" s="3">
        <v>0.6</v>
      </c>
    </row>
    <row r="104" spans="1:14" ht="60" customHeight="1">
      <c r="A104" s="1"/>
      <c r="B104" s="24" t="s">
        <v>98</v>
      </c>
      <c r="C104" s="7" t="s">
        <v>14</v>
      </c>
      <c r="D104" s="1" t="s">
        <v>243</v>
      </c>
      <c r="E104" s="4">
        <v>5035048806647</v>
      </c>
      <c r="F104" s="2" t="s">
        <v>100</v>
      </c>
      <c r="G104" s="2" t="s">
        <v>241</v>
      </c>
      <c r="H104" s="5" t="s">
        <v>244</v>
      </c>
      <c r="I104" s="1">
        <v>1</v>
      </c>
      <c r="J104" s="14" t="s">
        <v>19</v>
      </c>
      <c r="K104" s="1">
        <v>1</v>
      </c>
      <c r="L104" s="1">
        <v>3</v>
      </c>
      <c r="M104" s="25">
        <v>589</v>
      </c>
      <c r="N104" s="3">
        <v>0.6</v>
      </c>
    </row>
    <row r="105" spans="1:14" ht="60" customHeight="1">
      <c r="A105" s="1"/>
      <c r="B105" s="1"/>
      <c r="C105" s="7" t="s">
        <v>14</v>
      </c>
      <c r="D105" s="1" t="s">
        <v>245</v>
      </c>
      <c r="E105" s="4">
        <v>5035048738856</v>
      </c>
      <c r="F105" s="2" t="s">
        <v>96</v>
      </c>
      <c r="G105" s="2" t="s">
        <v>241</v>
      </c>
      <c r="H105" s="5" t="s">
        <v>246</v>
      </c>
      <c r="I105" s="1">
        <v>1</v>
      </c>
      <c r="J105" s="14" t="s">
        <v>19</v>
      </c>
      <c r="K105" s="1">
        <v>1</v>
      </c>
      <c r="L105" s="1">
        <v>3</v>
      </c>
      <c r="M105" s="25">
        <v>468</v>
      </c>
      <c r="N105" s="3">
        <v>0.5</v>
      </c>
    </row>
    <row r="106" spans="1:14" ht="60" customHeight="1">
      <c r="A106" s="1"/>
      <c r="B106" s="24" t="s">
        <v>98</v>
      </c>
      <c r="C106" s="7" t="s">
        <v>14</v>
      </c>
      <c r="D106" s="1" t="s">
        <v>247</v>
      </c>
      <c r="E106" s="4">
        <v>5035048791462</v>
      </c>
      <c r="F106" s="2" t="s">
        <v>96</v>
      </c>
      <c r="G106" s="2" t="s">
        <v>241</v>
      </c>
      <c r="H106" s="5" t="s">
        <v>248</v>
      </c>
      <c r="I106" s="1">
        <v>1</v>
      </c>
      <c r="J106" s="14" t="s">
        <v>19</v>
      </c>
      <c r="K106" s="1">
        <v>1</v>
      </c>
      <c r="L106" s="1">
        <v>3</v>
      </c>
      <c r="M106" s="25">
        <v>289</v>
      </c>
      <c r="N106" s="3">
        <v>0</v>
      </c>
    </row>
    <row r="107" spans="1:14" ht="60" customHeight="1">
      <c r="A107" s="1"/>
      <c r="B107" s="1"/>
      <c r="C107" s="7" t="s">
        <v>14</v>
      </c>
      <c r="D107" s="1" t="s">
        <v>249</v>
      </c>
      <c r="E107" s="4">
        <v>5035048665541</v>
      </c>
      <c r="F107" s="2" t="s">
        <v>96</v>
      </c>
      <c r="G107" s="2" t="s">
        <v>25</v>
      </c>
      <c r="H107" s="5" t="s">
        <v>250</v>
      </c>
      <c r="I107" s="1">
        <v>1</v>
      </c>
      <c r="J107" s="14" t="s">
        <v>19</v>
      </c>
      <c r="K107" s="1">
        <v>1</v>
      </c>
      <c r="L107" s="1">
        <v>3</v>
      </c>
      <c r="M107" s="25">
        <v>209</v>
      </c>
      <c r="N107" s="3">
        <v>0</v>
      </c>
    </row>
    <row r="108" spans="1:14" ht="60" customHeight="1">
      <c r="A108" s="1"/>
      <c r="B108" s="1"/>
      <c r="C108" s="7" t="s">
        <v>14</v>
      </c>
      <c r="D108" s="1" t="s">
        <v>251</v>
      </c>
      <c r="E108" s="4">
        <v>5035048665497</v>
      </c>
      <c r="F108" s="2" t="s">
        <v>96</v>
      </c>
      <c r="G108" s="2" t="s">
        <v>25</v>
      </c>
      <c r="H108" s="5" t="s">
        <v>252</v>
      </c>
      <c r="I108" s="1">
        <v>1</v>
      </c>
      <c r="J108" s="14" t="s">
        <v>42</v>
      </c>
      <c r="K108" s="1">
        <v>1</v>
      </c>
      <c r="L108" s="1">
        <v>1</v>
      </c>
      <c r="M108" s="25">
        <v>214</v>
      </c>
      <c r="N108" s="3">
        <v>0</v>
      </c>
    </row>
    <row r="109" spans="1:14" ht="60" customHeight="1">
      <c r="A109" s="1"/>
      <c r="B109" s="1"/>
      <c r="C109" s="7" t="s">
        <v>14</v>
      </c>
      <c r="D109" s="1" t="s">
        <v>253</v>
      </c>
      <c r="E109" s="4">
        <v>5035048356180</v>
      </c>
      <c r="F109" s="2" t="s">
        <v>96</v>
      </c>
      <c r="G109" s="2" t="s">
        <v>25</v>
      </c>
      <c r="H109" s="5" t="s">
        <v>254</v>
      </c>
      <c r="I109" s="1">
        <v>1</v>
      </c>
      <c r="J109" s="14" t="s">
        <v>42</v>
      </c>
      <c r="K109" s="1">
        <v>1</v>
      </c>
      <c r="L109" s="1">
        <v>1</v>
      </c>
      <c r="M109" s="25">
        <v>149</v>
      </c>
      <c r="N109" s="3">
        <v>0</v>
      </c>
    </row>
    <row r="110" spans="1:14" ht="60" customHeight="1">
      <c r="A110" s="1"/>
      <c r="B110" s="1"/>
      <c r="C110" s="7" t="s">
        <v>14</v>
      </c>
      <c r="D110" s="1" t="s">
        <v>255</v>
      </c>
      <c r="E110" s="4">
        <v>5035048666166</v>
      </c>
      <c r="F110" s="2" t="s">
        <v>96</v>
      </c>
      <c r="G110" s="2" t="s">
        <v>25</v>
      </c>
      <c r="H110" s="5" t="s">
        <v>256</v>
      </c>
      <c r="I110" s="1">
        <v>1</v>
      </c>
      <c r="J110" s="14" t="s">
        <v>42</v>
      </c>
      <c r="K110" s="1">
        <v>1</v>
      </c>
      <c r="L110" s="1">
        <v>6</v>
      </c>
      <c r="M110" s="25">
        <v>214</v>
      </c>
      <c r="N110" s="3">
        <v>0</v>
      </c>
    </row>
    <row r="111" spans="1:14" ht="60" customHeight="1">
      <c r="A111" s="1"/>
      <c r="B111" s="1"/>
      <c r="C111" s="7" t="s">
        <v>14</v>
      </c>
      <c r="D111" s="1" t="s">
        <v>257</v>
      </c>
      <c r="E111" s="4">
        <v>5035048714591</v>
      </c>
      <c r="F111" s="2" t="s">
        <v>96</v>
      </c>
      <c r="G111" s="2" t="s">
        <v>258</v>
      </c>
      <c r="H111" s="5" t="s">
        <v>259</v>
      </c>
      <c r="I111" s="1">
        <v>1</v>
      </c>
      <c r="J111" s="14" t="s">
        <v>61</v>
      </c>
      <c r="K111" s="1">
        <v>1</v>
      </c>
      <c r="L111" s="1">
        <v>2</v>
      </c>
      <c r="M111" s="25">
        <v>511</v>
      </c>
      <c r="N111" s="3">
        <v>0.6</v>
      </c>
    </row>
    <row r="112" spans="1:14" ht="60" customHeight="1">
      <c r="A112" s="1"/>
      <c r="B112" s="1"/>
      <c r="C112" s="7" t="s">
        <v>14</v>
      </c>
      <c r="D112" s="1" t="s">
        <v>260</v>
      </c>
      <c r="E112" s="4">
        <v>5035048714584</v>
      </c>
      <c r="F112" s="2" t="s">
        <v>96</v>
      </c>
      <c r="G112" s="2" t="s">
        <v>25</v>
      </c>
      <c r="H112" s="5" t="s">
        <v>261</v>
      </c>
      <c r="I112" s="1">
        <v>1</v>
      </c>
      <c r="J112" s="14" t="s">
        <v>42</v>
      </c>
      <c r="K112" s="1">
        <v>1</v>
      </c>
      <c r="L112" s="1">
        <v>4</v>
      </c>
      <c r="M112" s="25">
        <v>289</v>
      </c>
      <c r="N112" s="3">
        <v>0</v>
      </c>
    </row>
    <row r="113" spans="1:14" ht="60" customHeight="1">
      <c r="A113" s="1"/>
      <c r="B113" s="7"/>
      <c r="C113" s="7" t="s">
        <v>14</v>
      </c>
      <c r="D113" s="1" t="s">
        <v>262</v>
      </c>
      <c r="E113" s="4">
        <v>5035048729175</v>
      </c>
      <c r="F113" s="2" t="s">
        <v>96</v>
      </c>
      <c r="G113" s="2" t="s">
        <v>25</v>
      </c>
      <c r="H113" s="5" t="s">
        <v>263</v>
      </c>
      <c r="I113" s="1">
        <v>1</v>
      </c>
      <c r="J113" s="14" t="s">
        <v>19</v>
      </c>
      <c r="K113" s="1">
        <v>1</v>
      </c>
      <c r="L113" s="1">
        <v>2</v>
      </c>
      <c r="M113" s="25">
        <v>289</v>
      </c>
      <c r="N113" s="3">
        <v>0</v>
      </c>
    </row>
    <row r="114" spans="1:14" ht="60" customHeight="1">
      <c r="A114" s="1"/>
      <c r="B114" s="16"/>
      <c r="C114" s="7" t="s">
        <v>14</v>
      </c>
      <c r="D114" s="1" t="s">
        <v>264</v>
      </c>
      <c r="E114" s="4">
        <v>5035048739532</v>
      </c>
      <c r="F114" s="2" t="s">
        <v>96</v>
      </c>
      <c r="G114" s="2" t="s">
        <v>25</v>
      </c>
      <c r="H114" s="5" t="s">
        <v>265</v>
      </c>
      <c r="I114" s="1">
        <v>1</v>
      </c>
      <c r="J114" s="14" t="s">
        <v>19</v>
      </c>
      <c r="K114" s="1">
        <v>1</v>
      </c>
      <c r="L114" s="1">
        <v>2</v>
      </c>
      <c r="M114" s="25">
        <v>289</v>
      </c>
      <c r="N114" s="3">
        <v>0</v>
      </c>
    </row>
    <row r="115" spans="1:14" ht="60" customHeight="1">
      <c r="A115" s="1"/>
      <c r="B115" s="7"/>
      <c r="C115" s="7" t="s">
        <v>14</v>
      </c>
      <c r="D115" s="1" t="s">
        <v>266</v>
      </c>
      <c r="E115" s="4">
        <v>5035048723142</v>
      </c>
      <c r="F115" s="2" t="s">
        <v>96</v>
      </c>
      <c r="G115" s="2" t="s">
        <v>25</v>
      </c>
      <c r="H115" s="5" t="s">
        <v>267</v>
      </c>
      <c r="I115" s="1">
        <v>1</v>
      </c>
      <c r="J115" s="14" t="s">
        <v>19</v>
      </c>
      <c r="K115" s="1">
        <v>1</v>
      </c>
      <c r="L115" s="1">
        <v>3</v>
      </c>
      <c r="M115" s="25">
        <v>231</v>
      </c>
      <c r="N115" s="3">
        <v>0</v>
      </c>
    </row>
    <row r="116" spans="1:14" ht="60" customHeight="1">
      <c r="A116" s="1"/>
      <c r="B116" s="1"/>
      <c r="C116" s="7" t="s">
        <v>14</v>
      </c>
      <c r="D116" s="1" t="s">
        <v>268</v>
      </c>
      <c r="E116" s="4">
        <v>5035048356210</v>
      </c>
      <c r="F116" s="2" t="s">
        <v>96</v>
      </c>
      <c r="G116" s="2" t="s">
        <v>25</v>
      </c>
      <c r="H116" s="5" t="s">
        <v>269</v>
      </c>
      <c r="I116" s="1">
        <v>1</v>
      </c>
      <c r="J116" s="14" t="s">
        <v>42</v>
      </c>
      <c r="K116" s="1">
        <v>1</v>
      </c>
      <c r="L116" s="1">
        <v>1</v>
      </c>
      <c r="M116" s="25">
        <v>192</v>
      </c>
      <c r="N116" s="3">
        <v>0</v>
      </c>
    </row>
    <row r="117" spans="1:14" ht="60" customHeight="1">
      <c r="A117" s="1"/>
      <c r="B117" s="21"/>
      <c r="C117" s="7" t="s">
        <v>14</v>
      </c>
      <c r="D117" s="1" t="s">
        <v>270</v>
      </c>
      <c r="E117" s="4">
        <v>5035048740002</v>
      </c>
      <c r="F117" s="2" t="s">
        <v>96</v>
      </c>
      <c r="G117" s="2" t="s">
        <v>25</v>
      </c>
      <c r="H117" s="5" t="s">
        <v>271</v>
      </c>
      <c r="I117" s="1">
        <v>1</v>
      </c>
      <c r="J117" s="14" t="s">
        <v>19</v>
      </c>
      <c r="K117" s="1">
        <v>1</v>
      </c>
      <c r="L117" s="1">
        <v>1</v>
      </c>
      <c r="M117" s="25">
        <v>289</v>
      </c>
      <c r="N117" s="3">
        <v>0</v>
      </c>
    </row>
    <row r="118" spans="1:14" ht="60" customHeight="1">
      <c r="A118" s="1"/>
      <c r="B118" s="1"/>
      <c r="C118" s="7" t="s">
        <v>14</v>
      </c>
      <c r="D118" s="1" t="s">
        <v>272</v>
      </c>
      <c r="E118" s="4">
        <v>5035048377772</v>
      </c>
      <c r="F118" s="2" t="s">
        <v>96</v>
      </c>
      <c r="G118" s="2" t="s">
        <v>25</v>
      </c>
      <c r="H118" s="5" t="s">
        <v>273</v>
      </c>
      <c r="I118" s="1">
        <v>1</v>
      </c>
      <c r="J118" s="14" t="s">
        <v>42</v>
      </c>
      <c r="K118" s="1">
        <v>1</v>
      </c>
      <c r="L118" s="1">
        <v>1</v>
      </c>
      <c r="M118" s="25">
        <v>289</v>
      </c>
      <c r="N118" s="3">
        <v>0</v>
      </c>
    </row>
    <row r="119" spans="1:14" ht="60" customHeight="1">
      <c r="A119" s="18"/>
      <c r="B119" s="21"/>
      <c r="C119" s="7" t="s">
        <v>14</v>
      </c>
      <c r="D119" s="1" t="s">
        <v>274</v>
      </c>
      <c r="E119" s="4">
        <v>5035048747759</v>
      </c>
      <c r="F119" s="2" t="s">
        <v>96</v>
      </c>
      <c r="G119" s="2" t="s">
        <v>25</v>
      </c>
      <c r="H119" s="5" t="s">
        <v>275</v>
      </c>
      <c r="I119" s="1">
        <v>1</v>
      </c>
      <c r="J119" s="14" t="s">
        <v>42</v>
      </c>
      <c r="K119" s="1">
        <v>1</v>
      </c>
      <c r="L119" s="1" t="s">
        <v>62</v>
      </c>
      <c r="M119" s="25">
        <v>209</v>
      </c>
      <c r="N119" s="3">
        <v>0</v>
      </c>
    </row>
    <row r="120" spans="1:14" ht="60" customHeight="1">
      <c r="A120" s="18"/>
      <c r="B120" s="1"/>
      <c r="C120" s="7" t="s">
        <v>14</v>
      </c>
      <c r="D120" s="1" t="s">
        <v>276</v>
      </c>
      <c r="E120" s="4">
        <v>5035048748312</v>
      </c>
      <c r="F120" s="2" t="s">
        <v>96</v>
      </c>
      <c r="G120" s="2" t="s">
        <v>25</v>
      </c>
      <c r="H120" s="5" t="s">
        <v>277</v>
      </c>
      <c r="I120" s="1">
        <v>1</v>
      </c>
      <c r="J120" s="14" t="s">
        <v>42</v>
      </c>
      <c r="K120" s="1">
        <v>1</v>
      </c>
      <c r="L120" s="1" t="s">
        <v>62</v>
      </c>
      <c r="M120" s="25">
        <v>232</v>
      </c>
      <c r="N120" s="3">
        <v>0</v>
      </c>
    </row>
    <row r="121" spans="1:14" ht="60" customHeight="1">
      <c r="A121" s="1"/>
      <c r="B121" s="16"/>
      <c r="C121" s="7" t="s">
        <v>14</v>
      </c>
      <c r="D121" s="1" t="s">
        <v>278</v>
      </c>
      <c r="E121" s="4">
        <v>5035048739549</v>
      </c>
      <c r="F121" s="2" t="s">
        <v>96</v>
      </c>
      <c r="G121" s="2" t="s">
        <v>25</v>
      </c>
      <c r="H121" s="5" t="s">
        <v>279</v>
      </c>
      <c r="I121" s="1">
        <v>1</v>
      </c>
      <c r="J121" s="14" t="s">
        <v>19</v>
      </c>
      <c r="K121" s="1">
        <v>1</v>
      </c>
      <c r="L121" s="1">
        <v>2</v>
      </c>
      <c r="M121" s="25">
        <v>331</v>
      </c>
      <c r="N121" s="3">
        <v>0</v>
      </c>
    </row>
    <row r="122" spans="1:14" ht="60" customHeight="1">
      <c r="A122" s="1"/>
      <c r="B122" s="24" t="s">
        <v>98</v>
      </c>
      <c r="C122" s="7" t="s">
        <v>14</v>
      </c>
      <c r="D122" s="1" t="s">
        <v>280</v>
      </c>
      <c r="E122" s="4">
        <v>5035048808313</v>
      </c>
      <c r="F122" s="2" t="s">
        <v>96</v>
      </c>
      <c r="G122" s="2" t="s">
        <v>281</v>
      </c>
      <c r="H122" s="5" t="s">
        <v>282</v>
      </c>
      <c r="I122" s="1">
        <v>1</v>
      </c>
      <c r="J122" s="14" t="s">
        <v>19</v>
      </c>
      <c r="K122" s="1">
        <v>1</v>
      </c>
      <c r="L122" s="1">
        <v>2</v>
      </c>
      <c r="M122" s="25">
        <v>408</v>
      </c>
      <c r="N122" s="3">
        <v>0.6</v>
      </c>
    </row>
    <row r="123" spans="1:14" ht="60" customHeight="1">
      <c r="A123" s="1"/>
      <c r="B123" s="7"/>
      <c r="C123" s="7" t="s">
        <v>14</v>
      </c>
      <c r="D123" s="1" t="s">
        <v>283</v>
      </c>
      <c r="E123" s="4">
        <v>5035048723180</v>
      </c>
      <c r="F123" s="2" t="s">
        <v>96</v>
      </c>
      <c r="G123" s="2" t="s">
        <v>25</v>
      </c>
      <c r="H123" s="5" t="s">
        <v>284</v>
      </c>
      <c r="I123" s="1">
        <v>1</v>
      </c>
      <c r="J123" s="14" t="s">
        <v>19</v>
      </c>
      <c r="K123" s="1">
        <v>1</v>
      </c>
      <c r="L123" s="1">
        <v>2</v>
      </c>
      <c r="M123" s="25">
        <v>192</v>
      </c>
      <c r="N123" s="3">
        <v>0</v>
      </c>
    </row>
    <row r="124" spans="1:14" ht="60" customHeight="1">
      <c r="A124" s="1"/>
      <c r="B124" s="1"/>
      <c r="C124" s="7" t="s">
        <v>14</v>
      </c>
      <c r="D124" s="1" t="s">
        <v>285</v>
      </c>
      <c r="E124" s="4">
        <v>5035048710661</v>
      </c>
      <c r="F124" s="2" t="s">
        <v>96</v>
      </c>
      <c r="G124" s="2" t="s">
        <v>281</v>
      </c>
      <c r="H124" s="5" t="s">
        <v>286</v>
      </c>
      <c r="I124" s="1">
        <v>1</v>
      </c>
      <c r="J124" s="14" t="s">
        <v>19</v>
      </c>
      <c r="K124" s="1">
        <v>1</v>
      </c>
      <c r="L124" s="1">
        <v>1</v>
      </c>
      <c r="M124" s="25">
        <v>494</v>
      </c>
      <c r="N124" s="3">
        <v>0.6</v>
      </c>
    </row>
    <row r="125" spans="1:14" ht="60" customHeight="1">
      <c r="A125" s="1"/>
      <c r="B125" s="1"/>
      <c r="C125" s="7" t="s">
        <v>14</v>
      </c>
      <c r="D125" s="1" t="s">
        <v>287</v>
      </c>
      <c r="E125" s="4">
        <v>5035048710623</v>
      </c>
      <c r="F125" s="2" t="s">
        <v>96</v>
      </c>
      <c r="G125" s="2" t="s">
        <v>25</v>
      </c>
      <c r="H125" s="5" t="s">
        <v>288</v>
      </c>
      <c r="I125" s="1">
        <v>1</v>
      </c>
      <c r="J125" s="14" t="s">
        <v>19</v>
      </c>
      <c r="K125" s="1">
        <v>1</v>
      </c>
      <c r="L125" s="1">
        <v>1</v>
      </c>
      <c r="M125" s="25">
        <v>268</v>
      </c>
      <c r="N125" s="3">
        <v>0</v>
      </c>
    </row>
    <row r="126" spans="1:14" ht="60" customHeight="1">
      <c r="A126" s="1"/>
      <c r="B126" s="1"/>
      <c r="C126" s="7" t="s">
        <v>14</v>
      </c>
      <c r="D126" s="1" t="s">
        <v>289</v>
      </c>
      <c r="E126" s="4">
        <v>5035048446744</v>
      </c>
      <c r="F126" s="2" t="s">
        <v>96</v>
      </c>
      <c r="G126" s="2" t="s">
        <v>25</v>
      </c>
      <c r="H126" s="5" t="s">
        <v>290</v>
      </c>
      <c r="I126" s="1">
        <v>1</v>
      </c>
      <c r="J126" s="14" t="s">
        <v>42</v>
      </c>
      <c r="K126" s="1">
        <v>1</v>
      </c>
      <c r="L126" s="1">
        <v>2</v>
      </c>
      <c r="M126" s="25">
        <v>381</v>
      </c>
      <c r="N126" s="3">
        <v>0</v>
      </c>
    </row>
    <row r="127" spans="1:14" ht="60" customHeight="1">
      <c r="A127" s="1"/>
      <c r="B127" s="16"/>
      <c r="C127" s="7" t="s">
        <v>14</v>
      </c>
      <c r="D127" s="1" t="s">
        <v>291</v>
      </c>
      <c r="E127" s="4">
        <v>5035048739693</v>
      </c>
      <c r="F127" s="2" t="s">
        <v>96</v>
      </c>
      <c r="G127" s="2" t="s">
        <v>25</v>
      </c>
      <c r="H127" s="5" t="s">
        <v>292</v>
      </c>
      <c r="I127" s="1">
        <v>1</v>
      </c>
      <c r="J127" s="14" t="s">
        <v>19</v>
      </c>
      <c r="K127" s="1">
        <v>1</v>
      </c>
      <c r="L127" s="1">
        <v>2</v>
      </c>
      <c r="M127" s="25">
        <v>331</v>
      </c>
      <c r="N127" s="3">
        <v>0</v>
      </c>
    </row>
    <row r="128" spans="1:14" ht="60" customHeight="1">
      <c r="A128" s="1"/>
      <c r="B128" s="24" t="s">
        <v>98</v>
      </c>
      <c r="C128" s="7" t="s">
        <v>14</v>
      </c>
      <c r="D128" s="1" t="s">
        <v>293</v>
      </c>
      <c r="E128" s="4">
        <v>5035048744352</v>
      </c>
      <c r="F128" s="2" t="s">
        <v>96</v>
      </c>
      <c r="G128" s="2" t="s">
        <v>25</v>
      </c>
      <c r="H128" s="5" t="s">
        <v>294</v>
      </c>
      <c r="I128" s="1">
        <v>1</v>
      </c>
      <c r="J128" s="14" t="s">
        <v>42</v>
      </c>
      <c r="K128" s="1">
        <v>1</v>
      </c>
      <c r="L128" s="1">
        <v>4</v>
      </c>
      <c r="M128" s="25">
        <v>168</v>
      </c>
      <c r="N128" s="3">
        <v>0</v>
      </c>
    </row>
    <row r="129" spans="1:14" ht="60" customHeight="1">
      <c r="A129" s="1"/>
      <c r="B129" s="1"/>
      <c r="C129" s="7" t="s">
        <v>14</v>
      </c>
      <c r="D129" s="1" t="s">
        <v>295</v>
      </c>
      <c r="E129" s="4">
        <v>5035048630495</v>
      </c>
      <c r="F129" s="2" t="s">
        <v>96</v>
      </c>
      <c r="G129" s="2" t="s">
        <v>25</v>
      </c>
      <c r="H129" s="5" t="s">
        <v>296</v>
      </c>
      <c r="I129" s="1">
        <v>1</v>
      </c>
      <c r="J129" s="14" t="s">
        <v>42</v>
      </c>
      <c r="K129" s="1">
        <v>1</v>
      </c>
      <c r="L129" s="1">
        <v>1</v>
      </c>
      <c r="M129" s="25">
        <v>541</v>
      </c>
      <c r="N129" s="3">
        <v>0</v>
      </c>
    </row>
    <row r="130" spans="1:14" ht="60" customHeight="1">
      <c r="A130"/>
      <c r="B130" s="7"/>
      <c r="C130" s="7" t="s">
        <v>14</v>
      </c>
      <c r="D130" s="1" t="s">
        <v>297</v>
      </c>
      <c r="E130" s="4">
        <v>5035048729236</v>
      </c>
      <c r="F130" s="2" t="s">
        <v>96</v>
      </c>
      <c r="G130" s="2" t="s">
        <v>298</v>
      </c>
      <c r="H130" s="5" t="s">
        <v>299</v>
      </c>
      <c r="I130" s="1">
        <v>1</v>
      </c>
      <c r="J130" s="14" t="s">
        <v>19</v>
      </c>
      <c r="K130" s="1">
        <v>1</v>
      </c>
      <c r="L130" s="1">
        <v>1</v>
      </c>
      <c r="M130" s="25">
        <v>941</v>
      </c>
      <c r="N130" s="3">
        <v>1</v>
      </c>
    </row>
    <row r="131" spans="1:14" ht="60" customHeight="1">
      <c r="A131" s="1"/>
      <c r="B131" s="7"/>
      <c r="C131" s="7" t="s">
        <v>14</v>
      </c>
      <c r="D131" s="1" t="s">
        <v>300</v>
      </c>
      <c r="E131" s="4">
        <v>5035048727782</v>
      </c>
      <c r="F131" s="2" t="s">
        <v>96</v>
      </c>
      <c r="G131" s="2" t="s">
        <v>298</v>
      </c>
      <c r="H131" s="5" t="s">
        <v>301</v>
      </c>
      <c r="I131" s="1">
        <v>1</v>
      </c>
      <c r="J131" s="14" t="s">
        <v>42</v>
      </c>
      <c r="K131" s="1">
        <v>1</v>
      </c>
      <c r="L131" s="1">
        <v>1</v>
      </c>
      <c r="M131" s="25">
        <v>532</v>
      </c>
      <c r="N131" s="3">
        <v>0</v>
      </c>
    </row>
    <row r="132" spans="1:14" ht="60" customHeight="1">
      <c r="A132" s="18"/>
      <c r="B132" s="7"/>
      <c r="C132" s="7" t="s">
        <v>14</v>
      </c>
      <c r="D132" s="1" t="s">
        <v>302</v>
      </c>
      <c r="E132" s="4">
        <v>5054905284138</v>
      </c>
      <c r="F132" s="2" t="s">
        <v>96</v>
      </c>
      <c r="G132" s="2" t="s">
        <v>303</v>
      </c>
      <c r="H132" s="5" t="s">
        <v>304</v>
      </c>
      <c r="I132" s="1">
        <v>1</v>
      </c>
      <c r="J132" s="14" t="s">
        <v>19</v>
      </c>
      <c r="K132" s="1">
        <v>1</v>
      </c>
      <c r="L132" s="1">
        <v>1</v>
      </c>
      <c r="M132" s="25">
        <v>418</v>
      </c>
      <c r="N132" s="3">
        <v>0.6</v>
      </c>
    </row>
    <row r="133" spans="1:14" ht="60" customHeight="1">
      <c r="A133"/>
      <c r="B133" s="7"/>
      <c r="C133" s="7" t="s">
        <v>14</v>
      </c>
      <c r="D133" s="1" t="s">
        <v>305</v>
      </c>
      <c r="E133" s="4">
        <v>5054905284121</v>
      </c>
      <c r="F133" s="2" t="s">
        <v>96</v>
      </c>
      <c r="G133" s="2" t="s">
        <v>303</v>
      </c>
      <c r="H133" s="5" t="s">
        <v>306</v>
      </c>
      <c r="I133" s="1">
        <v>1</v>
      </c>
      <c r="J133" s="14" t="s">
        <v>19</v>
      </c>
      <c r="K133" s="1">
        <v>1</v>
      </c>
      <c r="L133" s="1">
        <v>1</v>
      </c>
      <c r="M133" s="25">
        <v>214</v>
      </c>
      <c r="N133" s="3">
        <v>0</v>
      </c>
    </row>
    <row r="134" spans="1:14" ht="60" customHeight="1">
      <c r="A134" s="1"/>
      <c r="B134" s="1"/>
      <c r="C134" s="7" t="s">
        <v>14</v>
      </c>
      <c r="D134" s="1" t="s">
        <v>307</v>
      </c>
      <c r="E134" s="4">
        <v>5035048711729</v>
      </c>
      <c r="F134" s="2" t="s">
        <v>96</v>
      </c>
      <c r="G134" s="2" t="s">
        <v>308</v>
      </c>
      <c r="H134" s="5" t="s">
        <v>309</v>
      </c>
      <c r="I134" s="1">
        <v>1</v>
      </c>
      <c r="J134" s="14" t="s">
        <v>19</v>
      </c>
      <c r="K134" s="1">
        <v>1</v>
      </c>
      <c r="L134" s="1">
        <v>1</v>
      </c>
      <c r="M134" s="25">
        <v>418</v>
      </c>
      <c r="N134" s="3">
        <v>0.6</v>
      </c>
    </row>
    <row r="135" spans="1:14" ht="60" customHeight="1">
      <c r="A135" s="1"/>
      <c r="B135" s="1"/>
      <c r="C135" s="7" t="s">
        <v>14</v>
      </c>
      <c r="D135" s="1" t="s">
        <v>310</v>
      </c>
      <c r="E135" s="4">
        <v>5035048711699</v>
      </c>
      <c r="F135" s="2" t="s">
        <v>96</v>
      </c>
      <c r="G135" s="2" t="s">
        <v>25</v>
      </c>
      <c r="H135" s="5" t="s">
        <v>311</v>
      </c>
      <c r="I135" s="1">
        <v>1</v>
      </c>
      <c r="J135" s="14" t="s">
        <v>19</v>
      </c>
      <c r="K135" s="1">
        <v>1</v>
      </c>
      <c r="L135" s="1">
        <v>1</v>
      </c>
      <c r="M135" s="25">
        <v>214</v>
      </c>
      <c r="N135" s="3">
        <v>0</v>
      </c>
    </row>
    <row r="136" spans="1:14" ht="60" customHeight="1">
      <c r="A136" s="1"/>
      <c r="B136" s="1"/>
      <c r="C136" s="7" t="s">
        <v>14</v>
      </c>
      <c r="D136" s="1" t="s">
        <v>312</v>
      </c>
      <c r="E136" s="4">
        <v>5054905247683</v>
      </c>
      <c r="F136" s="2" t="s">
        <v>96</v>
      </c>
      <c r="G136" s="2" t="s">
        <v>182</v>
      </c>
      <c r="H136" s="5" t="s">
        <v>313</v>
      </c>
      <c r="I136" s="1">
        <v>1</v>
      </c>
      <c r="J136" s="14" t="s">
        <v>19</v>
      </c>
      <c r="K136" s="1">
        <v>1</v>
      </c>
      <c r="L136" s="1">
        <v>1</v>
      </c>
      <c r="M136" s="25"/>
      <c r="N136" s="3">
        <v>0.6</v>
      </c>
    </row>
    <row r="137" spans="1:14" s="28" customFormat="1" ht="60" customHeight="1">
      <c r="A137" s="27"/>
      <c r="B137" s="27"/>
      <c r="C137" s="7" t="s">
        <v>14</v>
      </c>
      <c r="D137" s="1" t="s">
        <v>314</v>
      </c>
      <c r="E137" s="4">
        <v>5054905249069</v>
      </c>
      <c r="F137" s="2" t="s">
        <v>96</v>
      </c>
      <c r="G137" s="2" t="s">
        <v>182</v>
      </c>
      <c r="H137" s="5" t="s">
        <v>315</v>
      </c>
      <c r="I137" s="1">
        <v>1</v>
      </c>
      <c r="J137" s="14" t="s">
        <v>19</v>
      </c>
      <c r="K137" s="1">
        <v>1</v>
      </c>
      <c r="L137" s="1">
        <v>1</v>
      </c>
      <c r="M137" s="25"/>
      <c r="N137" s="3">
        <v>0.6</v>
      </c>
    </row>
    <row r="138" spans="1:14" ht="60" customHeight="1">
      <c r="A138" s="1"/>
      <c r="B138" s="1"/>
      <c r="C138" s="7" t="s">
        <v>14</v>
      </c>
      <c r="D138" s="1" t="s">
        <v>316</v>
      </c>
      <c r="E138" s="4">
        <v>5035048666883</v>
      </c>
      <c r="F138" s="2" t="s">
        <v>96</v>
      </c>
      <c r="G138" s="2" t="s">
        <v>182</v>
      </c>
      <c r="H138" s="5" t="s">
        <v>317</v>
      </c>
      <c r="I138" s="1">
        <v>1</v>
      </c>
      <c r="J138" s="14" t="s">
        <v>19</v>
      </c>
      <c r="K138" s="1">
        <v>1</v>
      </c>
      <c r="L138" s="1">
        <v>1</v>
      </c>
      <c r="M138" s="25">
        <v>967</v>
      </c>
      <c r="N138" s="3">
        <v>0.6</v>
      </c>
    </row>
    <row r="139" spans="1:14" ht="60" customHeight="1">
      <c r="A139" s="1"/>
      <c r="B139" s="1"/>
      <c r="C139" s="7" t="s">
        <v>14</v>
      </c>
      <c r="D139" s="1" t="s">
        <v>318</v>
      </c>
      <c r="E139" s="4">
        <v>5035048666906</v>
      </c>
      <c r="F139" s="2" t="s">
        <v>96</v>
      </c>
      <c r="G139" s="2" t="s">
        <v>25</v>
      </c>
      <c r="H139" s="5" t="s">
        <v>319</v>
      </c>
      <c r="I139" s="1">
        <v>1</v>
      </c>
      <c r="J139" s="14" t="s">
        <v>19</v>
      </c>
      <c r="K139" s="1">
        <v>1</v>
      </c>
      <c r="L139" s="1">
        <v>1</v>
      </c>
      <c r="M139" s="25">
        <v>752</v>
      </c>
      <c r="N139" s="3">
        <v>0</v>
      </c>
    </row>
    <row r="140" spans="1:14" ht="60" customHeight="1">
      <c r="A140" s="1"/>
      <c r="B140" s="1"/>
      <c r="C140" s="7" t="s">
        <v>14</v>
      </c>
      <c r="D140" s="1" t="s">
        <v>320</v>
      </c>
      <c r="E140" s="4">
        <v>5035048467770</v>
      </c>
      <c r="F140" s="2" t="s">
        <v>96</v>
      </c>
      <c r="G140" s="2" t="s">
        <v>321</v>
      </c>
      <c r="H140" s="5" t="s">
        <v>322</v>
      </c>
      <c r="I140" s="1">
        <v>1</v>
      </c>
      <c r="J140" s="14" t="s">
        <v>19</v>
      </c>
      <c r="K140" s="1">
        <v>1</v>
      </c>
      <c r="L140" s="1">
        <v>1</v>
      </c>
      <c r="M140" s="25">
        <v>741</v>
      </c>
      <c r="N140" s="3">
        <v>0.6</v>
      </c>
    </row>
    <row r="141" spans="1:14" ht="60" customHeight="1">
      <c r="A141" s="1"/>
      <c r="B141" s="1"/>
      <c r="C141" s="7" t="s">
        <v>14</v>
      </c>
      <c r="D141" s="1" t="s">
        <v>323</v>
      </c>
      <c r="E141" s="4">
        <v>5035048558379</v>
      </c>
      <c r="F141" s="2" t="s">
        <v>96</v>
      </c>
      <c r="G141" s="2" t="s">
        <v>321</v>
      </c>
      <c r="H141" s="5" t="s">
        <v>324</v>
      </c>
      <c r="I141" s="1">
        <v>1</v>
      </c>
      <c r="J141" s="14" t="s">
        <v>19</v>
      </c>
      <c r="K141" s="1">
        <v>1</v>
      </c>
      <c r="L141" s="1">
        <v>1</v>
      </c>
      <c r="M141" s="25">
        <v>553</v>
      </c>
      <c r="N141" s="3">
        <v>0.38</v>
      </c>
    </row>
    <row r="142" spans="1:14" ht="60" customHeight="1">
      <c r="A142"/>
      <c r="B142" s="1"/>
      <c r="C142" s="7" t="s">
        <v>14</v>
      </c>
      <c r="D142" s="1" t="s">
        <v>325</v>
      </c>
      <c r="E142" s="4">
        <v>5035048631652</v>
      </c>
      <c r="F142" s="2" t="s">
        <v>96</v>
      </c>
      <c r="G142" s="2" t="s">
        <v>25</v>
      </c>
      <c r="H142" s="5" t="s">
        <v>326</v>
      </c>
      <c r="I142" s="1">
        <v>1</v>
      </c>
      <c r="J142" s="14" t="s">
        <v>42</v>
      </c>
      <c r="K142" s="1">
        <v>1</v>
      </c>
      <c r="L142" s="1">
        <v>1</v>
      </c>
      <c r="M142" s="25">
        <v>461</v>
      </c>
      <c r="N142" s="3">
        <v>0</v>
      </c>
    </row>
    <row r="143" spans="1:14" ht="60" customHeight="1">
      <c r="A143" s="18"/>
      <c r="B143" s="1"/>
      <c r="C143" s="7" t="s">
        <v>14</v>
      </c>
      <c r="D143" s="1" t="s">
        <v>327</v>
      </c>
      <c r="E143" s="4">
        <v>5902013967279</v>
      </c>
      <c r="F143" s="2" t="s">
        <v>96</v>
      </c>
      <c r="G143" s="2" t="s">
        <v>25</v>
      </c>
      <c r="H143" s="5" t="s">
        <v>328</v>
      </c>
      <c r="I143" s="1">
        <v>1</v>
      </c>
      <c r="J143" s="14" t="s">
        <v>42</v>
      </c>
      <c r="K143" s="1">
        <v>1</v>
      </c>
      <c r="L143" s="1">
        <v>1</v>
      </c>
      <c r="M143" s="25">
        <v>429</v>
      </c>
      <c r="N143" s="3">
        <v>0</v>
      </c>
    </row>
    <row r="144" spans="1:14" ht="60" customHeight="1">
      <c r="A144" s="18"/>
      <c r="B144" s="1"/>
      <c r="C144" s="7" t="s">
        <v>14</v>
      </c>
      <c r="D144" s="1" t="s">
        <v>329</v>
      </c>
      <c r="E144" s="4">
        <v>5035048665244</v>
      </c>
      <c r="F144" s="2" t="s">
        <v>96</v>
      </c>
      <c r="G144" s="2" t="s">
        <v>25</v>
      </c>
      <c r="H144" s="5" t="s">
        <v>330</v>
      </c>
      <c r="I144" s="1">
        <v>1</v>
      </c>
      <c r="J144" s="14" t="s">
        <v>42</v>
      </c>
      <c r="K144" s="1">
        <v>1</v>
      </c>
      <c r="L144" s="1">
        <v>1</v>
      </c>
      <c r="M144" s="25">
        <v>483</v>
      </c>
      <c r="N144" s="3">
        <v>0</v>
      </c>
    </row>
    <row r="145" spans="1:14" ht="60" customHeight="1">
      <c r="A145" s="1"/>
      <c r="B145" s="1"/>
      <c r="C145" s="7" t="s">
        <v>14</v>
      </c>
      <c r="D145" s="1" t="s">
        <v>331</v>
      </c>
      <c r="E145" s="4">
        <v>5035048665350</v>
      </c>
      <c r="F145" s="2" t="s">
        <v>96</v>
      </c>
      <c r="G145" s="2" t="s">
        <v>321</v>
      </c>
      <c r="H145" s="5" t="s">
        <v>332</v>
      </c>
      <c r="I145" s="1">
        <v>1</v>
      </c>
      <c r="J145" s="14" t="s">
        <v>19</v>
      </c>
      <c r="K145" s="1">
        <v>1</v>
      </c>
      <c r="L145" s="1">
        <v>1</v>
      </c>
      <c r="M145" s="25">
        <v>644</v>
      </c>
      <c r="N145" s="3">
        <v>0.6</v>
      </c>
    </row>
    <row r="146" spans="1:14" ht="60" customHeight="1">
      <c r="A146" s="1"/>
      <c r="B146" s="1"/>
      <c r="C146" s="7" t="s">
        <v>14</v>
      </c>
      <c r="D146" s="1" t="s">
        <v>333</v>
      </c>
      <c r="E146" s="4">
        <v>5035048667101</v>
      </c>
      <c r="F146" s="2" t="s">
        <v>96</v>
      </c>
      <c r="G146" s="2" t="s">
        <v>25</v>
      </c>
      <c r="H146" s="5" t="s">
        <v>334</v>
      </c>
      <c r="I146" s="1">
        <v>1</v>
      </c>
      <c r="J146" s="14" t="s">
        <v>42</v>
      </c>
      <c r="K146" s="1">
        <v>1</v>
      </c>
      <c r="L146" s="1">
        <v>1</v>
      </c>
      <c r="M146" s="25">
        <v>429</v>
      </c>
      <c r="N146" s="3">
        <v>0</v>
      </c>
    </row>
    <row r="147" spans="1:14" ht="60" customHeight="1">
      <c r="A147" s="1"/>
      <c r="B147" s="1"/>
      <c r="C147" s="7" t="s">
        <v>14</v>
      </c>
      <c r="D147" s="1" t="s">
        <v>335</v>
      </c>
      <c r="E147" s="4">
        <v>5035048699836</v>
      </c>
      <c r="F147" s="2" t="s">
        <v>96</v>
      </c>
      <c r="G147" s="2" t="s">
        <v>321</v>
      </c>
      <c r="H147" s="5" t="s">
        <v>336</v>
      </c>
      <c r="I147" s="1">
        <v>1</v>
      </c>
      <c r="J147" s="14" t="s">
        <v>19</v>
      </c>
      <c r="K147" s="1">
        <v>1</v>
      </c>
      <c r="L147" s="1">
        <v>1</v>
      </c>
      <c r="M147" s="25">
        <v>921</v>
      </c>
      <c r="N147" s="3">
        <v>0.6</v>
      </c>
    </row>
    <row r="148" spans="1:14" ht="60" customHeight="1">
      <c r="A148" s="1"/>
      <c r="B148" s="1"/>
      <c r="C148" s="7" t="s">
        <v>14</v>
      </c>
      <c r="D148" s="1" t="s">
        <v>337</v>
      </c>
      <c r="E148" s="4">
        <v>5035048699850</v>
      </c>
      <c r="F148" s="2" t="s">
        <v>96</v>
      </c>
      <c r="G148" s="2" t="s">
        <v>25</v>
      </c>
      <c r="H148" s="5" t="s">
        <v>338</v>
      </c>
      <c r="I148" s="1">
        <v>1</v>
      </c>
      <c r="J148" s="14" t="s">
        <v>42</v>
      </c>
      <c r="K148" s="1">
        <v>1</v>
      </c>
      <c r="L148" s="1">
        <v>1</v>
      </c>
      <c r="M148" s="25">
        <v>737</v>
      </c>
      <c r="N148" s="3">
        <v>0</v>
      </c>
    </row>
    <row r="149" spans="1:14" ht="60" customHeight="1">
      <c r="A149" s="1"/>
      <c r="B149" s="1"/>
      <c r="C149" s="7" t="s">
        <v>14</v>
      </c>
      <c r="D149" s="1" t="s">
        <v>339</v>
      </c>
      <c r="E149" s="4">
        <v>5035048712030</v>
      </c>
      <c r="F149" s="2" t="s">
        <v>96</v>
      </c>
      <c r="G149" s="2" t="s">
        <v>321</v>
      </c>
      <c r="H149" s="5" t="s">
        <v>340</v>
      </c>
      <c r="I149" s="1">
        <v>1</v>
      </c>
      <c r="J149" s="14" t="s">
        <v>19</v>
      </c>
      <c r="K149" s="1">
        <v>1</v>
      </c>
      <c r="L149" s="1">
        <v>1</v>
      </c>
      <c r="M149" s="25">
        <v>429</v>
      </c>
      <c r="N149" s="3">
        <v>0.38</v>
      </c>
    </row>
    <row r="150" spans="1:14" ht="60" customHeight="1">
      <c r="A150" s="1"/>
      <c r="B150" s="1"/>
      <c r="C150" s="7" t="s">
        <v>14</v>
      </c>
      <c r="D150" s="1" t="s">
        <v>341</v>
      </c>
      <c r="E150" s="4">
        <v>5035048706299</v>
      </c>
      <c r="F150" s="2" t="s">
        <v>96</v>
      </c>
      <c r="G150" s="2" t="s">
        <v>25</v>
      </c>
      <c r="H150" s="5" t="s">
        <v>342</v>
      </c>
      <c r="I150" s="1">
        <v>1</v>
      </c>
      <c r="J150" s="14" t="s">
        <v>42</v>
      </c>
      <c r="K150" s="1">
        <v>1</v>
      </c>
      <c r="L150" s="1">
        <v>1</v>
      </c>
      <c r="M150" s="25">
        <v>268</v>
      </c>
      <c r="N150" s="3">
        <v>0</v>
      </c>
    </row>
    <row r="151" spans="1:14" ht="60" customHeight="1">
      <c r="A151" s="1"/>
      <c r="B151" s="7"/>
      <c r="C151" s="7" t="s">
        <v>14</v>
      </c>
      <c r="D151" s="1" t="s">
        <v>343</v>
      </c>
      <c r="E151" s="4">
        <v>5035048732007</v>
      </c>
      <c r="F151" s="2" t="s">
        <v>96</v>
      </c>
      <c r="G151" s="2" t="s">
        <v>344</v>
      </c>
      <c r="H151" s="5" t="s">
        <v>345</v>
      </c>
      <c r="I151" s="1">
        <v>1</v>
      </c>
      <c r="J151" s="14" t="s">
        <v>19</v>
      </c>
      <c r="K151" s="1">
        <v>1</v>
      </c>
      <c r="L151" s="1">
        <v>1</v>
      </c>
      <c r="M151" s="25">
        <v>577</v>
      </c>
      <c r="N151" s="3">
        <v>0.38</v>
      </c>
    </row>
    <row r="152" spans="1:14" ht="60" customHeight="1">
      <c r="A152" s="1"/>
      <c r="B152" s="7"/>
      <c r="C152" s="7" t="s">
        <v>14</v>
      </c>
      <c r="D152" s="1" t="s">
        <v>346</v>
      </c>
      <c r="E152" s="4">
        <v>5035048732250</v>
      </c>
      <c r="F152" s="2" t="s">
        <v>96</v>
      </c>
      <c r="G152" s="2" t="s">
        <v>25</v>
      </c>
      <c r="H152" s="5" t="s">
        <v>347</v>
      </c>
      <c r="I152" s="1">
        <v>1</v>
      </c>
      <c r="J152" s="14" t="s">
        <v>19</v>
      </c>
      <c r="K152" s="1">
        <v>1</v>
      </c>
      <c r="L152" s="1">
        <v>1</v>
      </c>
      <c r="M152" s="25">
        <v>442</v>
      </c>
      <c r="N152" s="3">
        <v>0</v>
      </c>
    </row>
    <row r="153" spans="1:14" ht="60" customHeight="1">
      <c r="A153" s="1"/>
      <c r="B153" s="7"/>
      <c r="C153" s="7" t="s">
        <v>14</v>
      </c>
      <c r="D153" s="1" t="s">
        <v>348</v>
      </c>
      <c r="E153" s="4">
        <v>5035048716076</v>
      </c>
      <c r="F153" s="2" t="s">
        <v>96</v>
      </c>
      <c r="G153" s="2" t="s">
        <v>344</v>
      </c>
      <c r="H153" s="5" t="s">
        <v>349</v>
      </c>
      <c r="I153" s="1">
        <v>1</v>
      </c>
      <c r="J153" s="14" t="s">
        <v>42</v>
      </c>
      <c r="K153" s="1">
        <v>1</v>
      </c>
      <c r="L153" s="1">
        <v>1</v>
      </c>
      <c r="M153" s="25">
        <v>331</v>
      </c>
      <c r="N153" s="3">
        <v>0</v>
      </c>
    </row>
    <row r="154" spans="1:14" ht="60" customHeight="1">
      <c r="A154" s="1"/>
      <c r="B154" s="1"/>
      <c r="C154" s="7" t="s">
        <v>14</v>
      </c>
      <c r="D154" s="1" t="s">
        <v>350</v>
      </c>
      <c r="E154" s="4">
        <v>5035048726587</v>
      </c>
      <c r="F154" s="2" t="s">
        <v>96</v>
      </c>
      <c r="G154" s="2" t="s">
        <v>344</v>
      </c>
      <c r="H154" s="5" t="s">
        <v>351</v>
      </c>
      <c r="I154" s="1">
        <v>1</v>
      </c>
      <c r="J154" s="14" t="s">
        <v>19</v>
      </c>
      <c r="K154" s="1">
        <v>1</v>
      </c>
      <c r="L154" s="1">
        <v>3</v>
      </c>
      <c r="M154" s="25">
        <v>397</v>
      </c>
      <c r="N154" s="3">
        <v>0.6</v>
      </c>
    </row>
    <row r="155" spans="1:14" ht="60" customHeight="1">
      <c r="A155" s="1"/>
      <c r="B155" s="1"/>
      <c r="C155" s="7" t="s">
        <v>14</v>
      </c>
      <c r="D155" s="1" t="s">
        <v>352</v>
      </c>
      <c r="E155" s="4">
        <v>5035048726532</v>
      </c>
      <c r="F155" s="2" t="s">
        <v>96</v>
      </c>
      <c r="G155" s="2" t="s">
        <v>25</v>
      </c>
      <c r="H155" s="5" t="s">
        <v>353</v>
      </c>
      <c r="I155" s="1">
        <v>1</v>
      </c>
      <c r="J155" s="14" t="s">
        <v>19</v>
      </c>
      <c r="K155" s="1">
        <v>1</v>
      </c>
      <c r="L155" s="1">
        <v>3</v>
      </c>
      <c r="M155" s="25">
        <v>214</v>
      </c>
      <c r="N155" s="3">
        <v>0</v>
      </c>
    </row>
    <row r="156" spans="1:14" ht="60" customHeight="1">
      <c r="A156" s="1"/>
      <c r="B156" s="1"/>
      <c r="C156" s="7" t="s">
        <v>14</v>
      </c>
      <c r="D156" s="1" t="s">
        <v>354</v>
      </c>
      <c r="E156" s="4">
        <v>5035048616284</v>
      </c>
      <c r="F156" s="2" t="s">
        <v>96</v>
      </c>
      <c r="G156" s="2" t="s">
        <v>344</v>
      </c>
      <c r="H156" s="5" t="s">
        <v>355</v>
      </c>
      <c r="I156" s="1">
        <v>1</v>
      </c>
      <c r="J156" s="14" t="s">
        <v>19</v>
      </c>
      <c r="K156" s="1">
        <v>1</v>
      </c>
      <c r="L156" s="1">
        <v>2</v>
      </c>
      <c r="M156" s="25">
        <v>472</v>
      </c>
      <c r="N156" s="3">
        <v>0.6</v>
      </c>
    </row>
    <row r="157" spans="1:14" ht="60" customHeight="1">
      <c r="A157" s="1"/>
      <c r="B157" s="1"/>
      <c r="C157" s="7" t="s">
        <v>14</v>
      </c>
      <c r="D157" s="1" t="s">
        <v>356</v>
      </c>
      <c r="E157" s="4">
        <v>5035048635162</v>
      </c>
      <c r="F157" s="2" t="s">
        <v>96</v>
      </c>
      <c r="G157" s="2" t="s">
        <v>25</v>
      </c>
      <c r="H157" s="5" t="s">
        <v>357</v>
      </c>
      <c r="I157" s="1">
        <v>1</v>
      </c>
      <c r="J157" s="14" t="s">
        <v>19</v>
      </c>
      <c r="K157" s="1">
        <v>1</v>
      </c>
      <c r="L157" s="1">
        <v>2</v>
      </c>
      <c r="M157" s="25">
        <v>268</v>
      </c>
      <c r="N157" s="3">
        <v>0</v>
      </c>
    </row>
    <row r="158" spans="1:14" ht="60" customHeight="1">
      <c r="A158" s="1"/>
      <c r="B158" s="1"/>
      <c r="C158" s="7" t="s">
        <v>14</v>
      </c>
      <c r="D158" s="1" t="s">
        <v>358</v>
      </c>
      <c r="E158" s="4">
        <v>5035048711835</v>
      </c>
      <c r="F158" s="2" t="s">
        <v>96</v>
      </c>
      <c r="G158" s="2" t="s">
        <v>344</v>
      </c>
      <c r="H158" s="5" t="s">
        <v>359</v>
      </c>
      <c r="I158" s="1">
        <v>1</v>
      </c>
      <c r="J158" s="14" t="s">
        <v>19</v>
      </c>
      <c r="K158" s="1">
        <v>1</v>
      </c>
      <c r="L158" s="1">
        <v>1</v>
      </c>
      <c r="M158" s="25">
        <v>633</v>
      </c>
      <c r="N158" s="3">
        <v>0.6</v>
      </c>
    </row>
    <row r="159" spans="1:14" ht="60" customHeight="1">
      <c r="A159" s="1"/>
      <c r="B159" s="1"/>
      <c r="C159" s="7" t="s">
        <v>14</v>
      </c>
      <c r="D159" s="1" t="s">
        <v>360</v>
      </c>
      <c r="E159" s="4">
        <v>5035048711804</v>
      </c>
      <c r="F159" s="2" t="s">
        <v>96</v>
      </c>
      <c r="G159" s="2" t="s">
        <v>25</v>
      </c>
      <c r="H159" s="5" t="s">
        <v>361</v>
      </c>
      <c r="I159" s="1">
        <v>1</v>
      </c>
      <c r="J159" s="14" t="s">
        <v>19</v>
      </c>
      <c r="K159" s="1">
        <v>1</v>
      </c>
      <c r="L159" s="1">
        <v>1</v>
      </c>
      <c r="M159" s="25">
        <v>381</v>
      </c>
      <c r="N159" s="3">
        <v>0</v>
      </c>
    </row>
    <row r="160" spans="1:14" ht="60" customHeight="1">
      <c r="A160" s="1"/>
      <c r="B160" s="1"/>
      <c r="C160" s="7" t="s">
        <v>14</v>
      </c>
      <c r="D160" s="1" t="s">
        <v>362</v>
      </c>
      <c r="E160" s="4">
        <v>5035048711798</v>
      </c>
      <c r="F160" s="2" t="s">
        <v>96</v>
      </c>
      <c r="G160" s="2" t="s">
        <v>25</v>
      </c>
      <c r="H160" s="5" t="s">
        <v>363</v>
      </c>
      <c r="I160" s="1">
        <v>1</v>
      </c>
      <c r="J160" s="14" t="s">
        <v>42</v>
      </c>
      <c r="K160" s="1">
        <v>1</v>
      </c>
      <c r="L160" s="1">
        <v>1</v>
      </c>
      <c r="M160" s="25">
        <v>289</v>
      </c>
      <c r="N160" s="3">
        <v>0</v>
      </c>
    </row>
    <row r="161" spans="1:14" ht="60" customHeight="1">
      <c r="A161" s="18"/>
      <c r="B161" s="21"/>
      <c r="C161" s="7" t="s">
        <v>14</v>
      </c>
      <c r="D161" s="1" t="s">
        <v>364</v>
      </c>
      <c r="E161" s="4">
        <v>5035048752920</v>
      </c>
      <c r="F161" s="2" t="s">
        <v>96</v>
      </c>
      <c r="G161" s="2" t="s">
        <v>25</v>
      </c>
      <c r="H161" s="5" t="s">
        <v>365</v>
      </c>
      <c r="I161" s="1">
        <v>1</v>
      </c>
      <c r="J161" s="14" t="s">
        <v>19</v>
      </c>
      <c r="K161" s="1">
        <v>1</v>
      </c>
      <c r="L161" s="1" t="s">
        <v>62</v>
      </c>
      <c r="M161" s="25">
        <v>381</v>
      </c>
      <c r="N161" s="3">
        <v>0</v>
      </c>
    </row>
    <row r="162" spans="1:14" ht="60" customHeight="1">
      <c r="A162" s="1"/>
      <c r="B162" s="1"/>
      <c r="C162" s="7" t="s">
        <v>14</v>
      </c>
      <c r="D162" s="1" t="s">
        <v>366</v>
      </c>
      <c r="E162" s="4">
        <v>5035048614815</v>
      </c>
      <c r="F162" s="2" t="s">
        <v>96</v>
      </c>
      <c r="G162" s="2" t="s">
        <v>25</v>
      </c>
      <c r="H162" s="5" t="s">
        <v>367</v>
      </c>
      <c r="I162" s="1">
        <v>1</v>
      </c>
      <c r="J162" s="14" t="s">
        <v>42</v>
      </c>
      <c r="K162" s="1">
        <v>1</v>
      </c>
      <c r="L162" s="1">
        <v>1</v>
      </c>
      <c r="M162" s="25">
        <v>397</v>
      </c>
      <c r="N162" s="3">
        <v>0</v>
      </c>
    </row>
    <row r="163" spans="1:14" ht="60" customHeight="1">
      <c r="A163" s="1"/>
      <c r="B163" s="24" t="s">
        <v>98</v>
      </c>
      <c r="C163" s="7" t="s">
        <v>14</v>
      </c>
      <c r="D163" s="1" t="s">
        <v>368</v>
      </c>
      <c r="E163" s="4">
        <v>5035048791516</v>
      </c>
      <c r="F163" s="2" t="s">
        <v>96</v>
      </c>
      <c r="G163" s="2" t="s">
        <v>25</v>
      </c>
      <c r="H163" s="5" t="s">
        <v>369</v>
      </c>
      <c r="I163" s="1">
        <v>1</v>
      </c>
      <c r="J163" s="14" t="s">
        <v>42</v>
      </c>
      <c r="K163" s="1">
        <v>1</v>
      </c>
      <c r="L163" s="1">
        <v>3</v>
      </c>
      <c r="M163" s="25">
        <v>289</v>
      </c>
      <c r="N163" s="3">
        <v>0</v>
      </c>
    </row>
    <row r="164" spans="1:14" ht="60" customHeight="1">
      <c r="A164" s="1"/>
      <c r="B164" s="1"/>
      <c r="C164" s="7" t="s">
        <v>14</v>
      </c>
      <c r="D164" s="1" t="s">
        <v>370</v>
      </c>
      <c r="E164" s="4">
        <v>5035048649084</v>
      </c>
      <c r="F164" s="2" t="s">
        <v>96</v>
      </c>
      <c r="G164" s="2" t="s">
        <v>25</v>
      </c>
      <c r="H164" s="5" t="s">
        <v>371</v>
      </c>
      <c r="I164" s="1">
        <v>1</v>
      </c>
      <c r="J164" s="14" t="s">
        <v>42</v>
      </c>
      <c r="K164" s="1">
        <v>1</v>
      </c>
      <c r="L164" s="1">
        <v>3</v>
      </c>
      <c r="M164" s="25">
        <v>289</v>
      </c>
      <c r="N164" s="3">
        <v>0</v>
      </c>
    </row>
    <row r="165" spans="1:14" ht="60" customHeight="1">
      <c r="A165" s="1"/>
      <c r="B165" s="1"/>
      <c r="C165" s="7" t="s">
        <v>14</v>
      </c>
      <c r="D165" s="1" t="s">
        <v>372</v>
      </c>
      <c r="E165" s="4">
        <v>5035048648889</v>
      </c>
      <c r="F165" s="2" t="s">
        <v>96</v>
      </c>
      <c r="G165" s="2" t="s">
        <v>25</v>
      </c>
      <c r="H165" s="5" t="s">
        <v>373</v>
      </c>
      <c r="I165" s="1">
        <v>1</v>
      </c>
      <c r="J165" s="14" t="s">
        <v>42</v>
      </c>
      <c r="K165" s="1">
        <v>1</v>
      </c>
      <c r="L165" s="1">
        <v>1</v>
      </c>
      <c r="M165" s="25">
        <v>381</v>
      </c>
      <c r="N165" s="3">
        <v>0</v>
      </c>
    </row>
    <row r="166" spans="1:14" ht="60" customHeight="1">
      <c r="A166" s="1"/>
      <c r="B166" s="1"/>
      <c r="C166" s="7" t="s">
        <v>14</v>
      </c>
      <c r="D166" s="1" t="s">
        <v>374</v>
      </c>
      <c r="E166" s="4">
        <v>5035048642177</v>
      </c>
      <c r="F166" s="2" t="s">
        <v>96</v>
      </c>
      <c r="G166" s="2" t="s">
        <v>25</v>
      </c>
      <c r="H166" s="5" t="s">
        <v>375</v>
      </c>
      <c r="I166" s="1">
        <v>1</v>
      </c>
      <c r="J166" s="14" t="s">
        <v>42</v>
      </c>
      <c r="K166" s="1">
        <v>1</v>
      </c>
      <c r="L166" s="1">
        <v>1</v>
      </c>
      <c r="M166" s="25">
        <v>331</v>
      </c>
      <c r="N166" s="3">
        <v>0</v>
      </c>
    </row>
    <row r="167" spans="1:14" ht="60" customHeight="1">
      <c r="A167" s="1"/>
      <c r="B167" s="1"/>
      <c r="C167" s="7" t="s">
        <v>14</v>
      </c>
      <c r="D167" s="1" t="s">
        <v>376</v>
      </c>
      <c r="E167" s="4">
        <v>5035048642030</v>
      </c>
      <c r="F167" s="2" t="s">
        <v>96</v>
      </c>
      <c r="G167" s="2" t="s">
        <v>25</v>
      </c>
      <c r="H167" s="5" t="s">
        <v>377</v>
      </c>
      <c r="I167" s="1">
        <v>1</v>
      </c>
      <c r="J167" s="14" t="s">
        <v>42</v>
      </c>
      <c r="K167" s="1">
        <v>1</v>
      </c>
      <c r="L167" s="1">
        <v>1</v>
      </c>
      <c r="M167" s="25">
        <v>331</v>
      </c>
      <c r="N167" s="3">
        <v>0</v>
      </c>
    </row>
    <row r="168" spans="1:14" ht="60" customHeight="1">
      <c r="A168" s="1"/>
      <c r="B168" s="1"/>
      <c r="C168" s="7" t="s">
        <v>14</v>
      </c>
      <c r="D168" s="1" t="s">
        <v>378</v>
      </c>
      <c r="E168" s="4">
        <v>5035048722886</v>
      </c>
      <c r="F168" s="2" t="s">
        <v>96</v>
      </c>
      <c r="G168" s="2" t="s">
        <v>25</v>
      </c>
      <c r="H168" s="5" t="s">
        <v>379</v>
      </c>
      <c r="I168" s="1">
        <v>1</v>
      </c>
      <c r="J168" s="14" t="s">
        <v>42</v>
      </c>
      <c r="K168" s="1">
        <v>1</v>
      </c>
      <c r="L168" s="1">
        <v>4</v>
      </c>
      <c r="M168" s="25">
        <v>129</v>
      </c>
      <c r="N168" s="3">
        <v>0</v>
      </c>
    </row>
    <row r="169" spans="1:14" ht="60" customHeight="1">
      <c r="A169" s="1"/>
      <c r="B169" s="1"/>
      <c r="C169" s="7" t="s">
        <v>14</v>
      </c>
      <c r="D169" s="1" t="s">
        <v>380</v>
      </c>
      <c r="E169" s="4">
        <v>5035048648841</v>
      </c>
      <c r="F169" s="2" t="s">
        <v>96</v>
      </c>
      <c r="G169" s="2" t="s">
        <v>25</v>
      </c>
      <c r="H169" s="5" t="s">
        <v>381</v>
      </c>
      <c r="I169" s="1">
        <v>1</v>
      </c>
      <c r="J169" s="14" t="s">
        <v>42</v>
      </c>
      <c r="K169" s="1">
        <v>1</v>
      </c>
      <c r="L169" s="1">
        <v>1</v>
      </c>
      <c r="M169" s="25">
        <v>289</v>
      </c>
      <c r="N169" s="3">
        <v>0</v>
      </c>
    </row>
    <row r="170" spans="1:14" ht="60" customHeight="1">
      <c r="A170" s="1"/>
      <c r="B170" s="1"/>
      <c r="C170" s="7" t="s">
        <v>14</v>
      </c>
      <c r="D170" s="1" t="s">
        <v>382</v>
      </c>
      <c r="E170" s="4">
        <v>5035048715253</v>
      </c>
      <c r="F170" s="2" t="s">
        <v>96</v>
      </c>
      <c r="G170" s="2" t="s">
        <v>25</v>
      </c>
      <c r="H170" s="5" t="s">
        <v>383</v>
      </c>
      <c r="I170" s="1">
        <v>1</v>
      </c>
      <c r="J170" s="14" t="s">
        <v>42</v>
      </c>
      <c r="K170" s="1">
        <v>1</v>
      </c>
      <c r="L170" s="1">
        <v>4</v>
      </c>
      <c r="M170" s="25">
        <v>232</v>
      </c>
      <c r="N170" s="3">
        <v>0</v>
      </c>
    </row>
    <row r="171" spans="1:14" ht="60" customHeight="1">
      <c r="A171" s="1"/>
      <c r="B171" s="1"/>
      <c r="C171" s="7" t="s">
        <v>14</v>
      </c>
      <c r="D171" s="1" t="s">
        <v>384</v>
      </c>
      <c r="E171" s="4">
        <v>5035048641965</v>
      </c>
      <c r="F171" s="2" t="s">
        <v>96</v>
      </c>
      <c r="G171" s="2" t="s">
        <v>25</v>
      </c>
      <c r="H171" s="5" t="s">
        <v>385</v>
      </c>
      <c r="I171" s="1">
        <v>1</v>
      </c>
      <c r="J171" s="14" t="s">
        <v>42</v>
      </c>
      <c r="K171" s="1">
        <v>1</v>
      </c>
      <c r="L171" s="1">
        <v>4</v>
      </c>
      <c r="M171" s="25">
        <v>166</v>
      </c>
      <c r="N171" s="3">
        <v>0</v>
      </c>
    </row>
    <row r="172" spans="1:14" ht="60" customHeight="1">
      <c r="A172" s="18"/>
      <c r="B172" s="21"/>
      <c r="C172" s="7" t="s">
        <v>14</v>
      </c>
      <c r="D172" s="1" t="s">
        <v>386</v>
      </c>
      <c r="E172" s="4">
        <v>5035048738238</v>
      </c>
      <c r="F172" s="2" t="s">
        <v>96</v>
      </c>
      <c r="G172" s="2" t="s">
        <v>25</v>
      </c>
      <c r="H172" s="5" t="s">
        <v>387</v>
      </c>
      <c r="I172" s="1">
        <v>1</v>
      </c>
      <c r="J172" s="14" t="s">
        <v>92</v>
      </c>
      <c r="K172" s="1">
        <v>1</v>
      </c>
      <c r="L172" s="1" t="s">
        <v>62</v>
      </c>
      <c r="M172" s="25">
        <v>192</v>
      </c>
      <c r="N172" s="3">
        <v>0</v>
      </c>
    </row>
    <row r="173" spans="1:14" ht="60" customHeight="1">
      <c r="A173" s="1"/>
      <c r="B173" s="1"/>
      <c r="C173" s="7" t="s">
        <v>14</v>
      </c>
      <c r="D173" s="1" t="s">
        <v>388</v>
      </c>
      <c r="E173" s="4">
        <v>5035048616116</v>
      </c>
      <c r="F173" s="2" t="s">
        <v>96</v>
      </c>
      <c r="G173" s="2" t="s">
        <v>25</v>
      </c>
      <c r="H173" s="5" t="s">
        <v>389</v>
      </c>
      <c r="I173" s="1">
        <v>1</v>
      </c>
      <c r="J173" s="14" t="s">
        <v>42</v>
      </c>
      <c r="K173" s="1">
        <v>1</v>
      </c>
      <c r="L173" s="1">
        <v>2</v>
      </c>
      <c r="M173" s="25">
        <v>110</v>
      </c>
      <c r="N173" s="3">
        <v>0</v>
      </c>
    </row>
    <row r="174" spans="1:14" ht="60" customHeight="1">
      <c r="A174" s="1"/>
      <c r="B174" s="1"/>
      <c r="C174" s="7" t="s">
        <v>14</v>
      </c>
      <c r="D174" s="1" t="s">
        <v>390</v>
      </c>
      <c r="E174" s="4">
        <v>5902013963448</v>
      </c>
      <c r="F174" s="2" t="s">
        <v>96</v>
      </c>
      <c r="G174" s="2" t="s">
        <v>25</v>
      </c>
      <c r="H174" s="5" t="s">
        <v>391</v>
      </c>
      <c r="I174" s="1">
        <v>1</v>
      </c>
      <c r="J174" s="14" t="s">
        <v>42</v>
      </c>
      <c r="K174" s="1">
        <v>1</v>
      </c>
      <c r="L174" s="1">
        <v>1</v>
      </c>
      <c r="M174" s="25">
        <v>166</v>
      </c>
      <c r="N174" s="3">
        <v>0</v>
      </c>
    </row>
    <row r="175" spans="1:14" ht="60" customHeight="1">
      <c r="A175" s="1"/>
      <c r="B175" s="1"/>
      <c r="C175" s="7" t="s">
        <v>14</v>
      </c>
      <c r="D175" s="1" t="s">
        <v>392</v>
      </c>
      <c r="E175" s="4">
        <v>5035048706169</v>
      </c>
      <c r="F175" s="2" t="s">
        <v>96</v>
      </c>
      <c r="G175" s="2" t="s">
        <v>25</v>
      </c>
      <c r="H175" s="5" t="s">
        <v>393</v>
      </c>
      <c r="I175" s="1">
        <v>1</v>
      </c>
      <c r="J175" s="14" t="s">
        <v>42</v>
      </c>
      <c r="K175" s="1">
        <v>1</v>
      </c>
      <c r="L175" s="1">
        <v>1</v>
      </c>
      <c r="M175" s="25">
        <v>331</v>
      </c>
      <c r="N175" s="3">
        <v>0</v>
      </c>
    </row>
    <row r="176" spans="1:14" ht="60" customHeight="1">
      <c r="A176" s="1"/>
      <c r="B176" s="1"/>
      <c r="C176" s="7" t="s">
        <v>14</v>
      </c>
      <c r="D176" s="1" t="s">
        <v>394</v>
      </c>
      <c r="E176" s="4">
        <v>5035048678282</v>
      </c>
      <c r="F176" s="2" t="s">
        <v>96</v>
      </c>
      <c r="G176" s="2" t="s">
        <v>25</v>
      </c>
      <c r="H176" s="5" t="s">
        <v>395</v>
      </c>
      <c r="I176" s="1">
        <v>1</v>
      </c>
      <c r="J176" s="14" t="s">
        <v>42</v>
      </c>
      <c r="K176" s="1">
        <v>1</v>
      </c>
      <c r="L176" s="1">
        <v>1</v>
      </c>
      <c r="M176" s="25">
        <v>331</v>
      </c>
      <c r="N176" s="3">
        <v>0</v>
      </c>
    </row>
    <row r="177" spans="1:14" ht="60" customHeight="1">
      <c r="A177"/>
      <c r="B177" s="7"/>
      <c r="C177" s="7" t="s">
        <v>14</v>
      </c>
      <c r="D177" s="1" t="s">
        <v>396</v>
      </c>
      <c r="E177" s="4">
        <v>5035048715048</v>
      </c>
      <c r="F177" s="2" t="s">
        <v>96</v>
      </c>
      <c r="G177" s="2" t="s">
        <v>25</v>
      </c>
      <c r="H177" s="5" t="s">
        <v>397</v>
      </c>
      <c r="I177" s="1">
        <v>1</v>
      </c>
      <c r="J177" s="14" t="s">
        <v>42</v>
      </c>
      <c r="K177" s="1">
        <v>1</v>
      </c>
      <c r="L177" s="1">
        <v>3</v>
      </c>
      <c r="M177" s="25">
        <v>149</v>
      </c>
      <c r="N177" s="3">
        <v>0</v>
      </c>
    </row>
    <row r="178" spans="1:14" ht="60" customHeight="1">
      <c r="A178" s="18"/>
      <c r="B178" s="7"/>
      <c r="C178" s="7" t="s">
        <v>14</v>
      </c>
      <c r="D178" s="1" t="s">
        <v>398</v>
      </c>
      <c r="E178" s="4">
        <v>5035048750261</v>
      </c>
      <c r="F178" s="2" t="s">
        <v>96</v>
      </c>
      <c r="G178" s="2" t="s">
        <v>25</v>
      </c>
      <c r="H178" s="5" t="s">
        <v>399</v>
      </c>
      <c r="I178" s="1">
        <v>1</v>
      </c>
      <c r="J178" s="14" t="s">
        <v>42</v>
      </c>
      <c r="K178" s="1">
        <v>1</v>
      </c>
      <c r="L178" s="1">
        <v>2</v>
      </c>
      <c r="M178" s="25">
        <v>232</v>
      </c>
      <c r="N178" s="3">
        <v>0</v>
      </c>
    </row>
    <row r="179" spans="1:14" ht="60" customHeight="1">
      <c r="A179" s="1"/>
      <c r="B179" s="1"/>
      <c r="C179" s="7" t="s">
        <v>14</v>
      </c>
      <c r="D179" s="1" t="s">
        <v>400</v>
      </c>
      <c r="E179" s="4">
        <v>5035048553824</v>
      </c>
      <c r="F179" s="2" t="s">
        <v>96</v>
      </c>
      <c r="G179" s="2" t="s">
        <v>25</v>
      </c>
      <c r="H179" s="5" t="s">
        <v>401</v>
      </c>
      <c r="I179" s="1">
        <v>1</v>
      </c>
      <c r="J179" s="14" t="s">
        <v>42</v>
      </c>
      <c r="K179" s="1">
        <v>1</v>
      </c>
      <c r="L179" s="1">
        <v>4</v>
      </c>
      <c r="M179" s="25">
        <v>98</v>
      </c>
      <c r="N179" s="3">
        <v>0</v>
      </c>
    </row>
    <row r="180" spans="1:14" ht="60" customHeight="1">
      <c r="A180" s="1"/>
      <c r="B180" s="1"/>
      <c r="C180" s="7" t="s">
        <v>14</v>
      </c>
      <c r="D180" s="1" t="s">
        <v>402</v>
      </c>
      <c r="E180" s="4">
        <v>5035048305560</v>
      </c>
      <c r="F180" s="2" t="s">
        <v>96</v>
      </c>
      <c r="G180" s="2" t="s">
        <v>25</v>
      </c>
      <c r="H180" s="5" t="s">
        <v>403</v>
      </c>
      <c r="I180" s="1">
        <v>1</v>
      </c>
      <c r="J180" s="14" t="s">
        <v>42</v>
      </c>
      <c r="K180" s="1">
        <v>1</v>
      </c>
      <c r="L180" s="1">
        <v>10</v>
      </c>
      <c r="M180" s="25">
        <v>48</v>
      </c>
      <c r="N180" s="3">
        <v>0</v>
      </c>
    </row>
    <row r="181" spans="1:14" ht="60" customHeight="1">
      <c r="A181" s="1"/>
      <c r="B181" s="21"/>
      <c r="C181" s="7" t="s">
        <v>14</v>
      </c>
      <c r="D181" s="1" t="s">
        <v>404</v>
      </c>
      <c r="E181" s="4">
        <v>5035048747445</v>
      </c>
      <c r="F181" s="2" t="s">
        <v>96</v>
      </c>
      <c r="G181" s="2" t="s">
        <v>25</v>
      </c>
      <c r="H181" s="5" t="s">
        <v>405</v>
      </c>
      <c r="I181" s="1">
        <v>1</v>
      </c>
      <c r="J181" s="14" t="s">
        <v>42</v>
      </c>
      <c r="K181" s="1">
        <v>1</v>
      </c>
      <c r="L181" s="1">
        <v>2</v>
      </c>
      <c r="M181" s="25">
        <v>149</v>
      </c>
      <c r="N181" s="3">
        <v>0</v>
      </c>
    </row>
    <row r="182" spans="1:14" ht="60" customHeight="1">
      <c r="A182" s="1"/>
      <c r="B182" s="1"/>
      <c r="C182" s="7" t="s">
        <v>14</v>
      </c>
      <c r="D182" s="1" t="s">
        <v>406</v>
      </c>
      <c r="E182" s="4">
        <v>5035048440681</v>
      </c>
      <c r="F182" s="2" t="s">
        <v>96</v>
      </c>
      <c r="G182" s="2" t="s">
        <v>407</v>
      </c>
      <c r="H182" s="5" t="s">
        <v>408</v>
      </c>
      <c r="I182" s="1">
        <v>1</v>
      </c>
      <c r="J182" s="14" t="s">
        <v>42</v>
      </c>
      <c r="K182" s="1">
        <v>1</v>
      </c>
      <c r="L182" s="1">
        <v>1</v>
      </c>
      <c r="M182" s="25">
        <v>166</v>
      </c>
      <c r="N182" s="3">
        <v>0</v>
      </c>
    </row>
    <row r="183" spans="1:14" ht="60" customHeight="1">
      <c r="A183" s="1"/>
      <c r="B183" s="1"/>
      <c r="C183" s="7" t="s">
        <v>14</v>
      </c>
      <c r="D183" s="1" t="s">
        <v>409</v>
      </c>
      <c r="E183" s="4">
        <v>3253561810787</v>
      </c>
      <c r="F183" s="2" t="s">
        <v>96</v>
      </c>
      <c r="G183" s="2" t="s">
        <v>407</v>
      </c>
      <c r="H183" s="5" t="s">
        <v>410</v>
      </c>
      <c r="I183" s="1">
        <v>1</v>
      </c>
      <c r="J183" s="14" t="s">
        <v>42</v>
      </c>
      <c r="K183" s="1">
        <v>1</v>
      </c>
      <c r="L183" s="1">
        <v>1</v>
      </c>
      <c r="M183" s="25">
        <v>331</v>
      </c>
      <c r="N183" s="3">
        <v>0</v>
      </c>
    </row>
    <row r="184" spans="1:14" ht="60" customHeight="1">
      <c r="A184" s="1"/>
      <c r="B184" s="1"/>
      <c r="C184" s="7" t="s">
        <v>14</v>
      </c>
      <c r="D184" s="1" t="s">
        <v>411</v>
      </c>
      <c r="E184" s="4">
        <v>5035048643495</v>
      </c>
      <c r="F184" s="2" t="s">
        <v>96</v>
      </c>
      <c r="G184" s="2" t="s">
        <v>412</v>
      </c>
      <c r="H184" s="5" t="s">
        <v>413</v>
      </c>
      <c r="I184" s="1">
        <v>1</v>
      </c>
      <c r="J184" s="14" t="s">
        <v>42</v>
      </c>
      <c r="K184" s="1">
        <v>1</v>
      </c>
      <c r="L184" s="1">
        <v>3</v>
      </c>
      <c r="M184" s="25">
        <v>110</v>
      </c>
      <c r="N184" s="3">
        <v>0</v>
      </c>
    </row>
    <row r="185" spans="1:14" ht="60" customHeight="1">
      <c r="A185" s="1"/>
      <c r="B185" s="1"/>
      <c r="C185" s="7" t="s">
        <v>14</v>
      </c>
      <c r="D185" s="1" t="s">
        <v>414</v>
      </c>
      <c r="E185" s="4">
        <v>5035048459225</v>
      </c>
      <c r="F185" s="2" t="s">
        <v>96</v>
      </c>
      <c r="G185" s="2" t="s">
        <v>412</v>
      </c>
      <c r="H185" s="5" t="s">
        <v>415</v>
      </c>
      <c r="I185" s="1">
        <v>1</v>
      </c>
      <c r="J185" s="14" t="s">
        <v>42</v>
      </c>
      <c r="K185" s="1">
        <v>1</v>
      </c>
      <c r="L185" s="1">
        <v>8</v>
      </c>
      <c r="M185" s="25">
        <v>35</v>
      </c>
      <c r="N185" s="3">
        <v>0</v>
      </c>
    </row>
    <row r="186" spans="1:14" ht="60" customHeight="1">
      <c r="A186" s="1"/>
      <c r="B186" s="1"/>
      <c r="C186" s="7" t="s">
        <v>14</v>
      </c>
      <c r="D186" s="1" t="s">
        <v>416</v>
      </c>
      <c r="E186" s="4">
        <v>5054905302313</v>
      </c>
      <c r="F186" s="2" t="s">
        <v>96</v>
      </c>
      <c r="G186" s="2" t="s">
        <v>412</v>
      </c>
      <c r="H186" s="5" t="s">
        <v>417</v>
      </c>
      <c r="I186" s="1">
        <v>1</v>
      </c>
      <c r="J186" s="14" t="s">
        <v>201</v>
      </c>
      <c r="K186" s="1">
        <v>1</v>
      </c>
      <c r="L186" s="1" t="s">
        <v>62</v>
      </c>
      <c r="M186" s="25">
        <v>134</v>
      </c>
      <c r="N186" s="3">
        <v>0</v>
      </c>
    </row>
    <row r="187" spans="1:14" ht="60" customHeight="1">
      <c r="A187" s="1"/>
      <c r="B187" s="1"/>
      <c r="C187" s="7" t="s">
        <v>14</v>
      </c>
      <c r="D187" s="1" t="s">
        <v>418</v>
      </c>
      <c r="E187" s="4">
        <v>5035048662168</v>
      </c>
      <c r="F187" s="2" t="s">
        <v>96</v>
      </c>
      <c r="G187" s="2" t="s">
        <v>419</v>
      </c>
      <c r="H187" s="5" t="s">
        <v>420</v>
      </c>
      <c r="I187" s="1">
        <v>1</v>
      </c>
      <c r="J187" s="14" t="s">
        <v>42</v>
      </c>
      <c r="K187" s="1">
        <v>1</v>
      </c>
      <c r="L187" s="1">
        <v>10</v>
      </c>
      <c r="M187" s="25">
        <v>60</v>
      </c>
      <c r="N187" s="3">
        <v>0</v>
      </c>
    </row>
    <row r="188" spans="1:14" ht="60" customHeight="1">
      <c r="A188" s="1"/>
      <c r="B188" s="1"/>
      <c r="C188" s="7" t="s">
        <v>14</v>
      </c>
      <c r="D188" s="1" t="s">
        <v>421</v>
      </c>
      <c r="E188" s="4">
        <v>5035048665411</v>
      </c>
      <c r="F188" s="2" t="s">
        <v>96</v>
      </c>
      <c r="G188" s="2" t="s">
        <v>419</v>
      </c>
      <c r="H188" s="5" t="s">
        <v>422</v>
      </c>
      <c r="I188" s="1">
        <v>10</v>
      </c>
      <c r="J188" s="14" t="s">
        <v>42</v>
      </c>
      <c r="K188" s="1">
        <v>1</v>
      </c>
      <c r="L188" s="1">
        <v>24</v>
      </c>
      <c r="M188" s="25">
        <v>241</v>
      </c>
      <c r="N188" s="3">
        <v>0</v>
      </c>
    </row>
    <row r="189" spans="1:14" ht="60" customHeight="1">
      <c r="A189" s="1"/>
      <c r="B189" s="1"/>
      <c r="C189" s="7" t="s">
        <v>14</v>
      </c>
      <c r="D189" s="1" t="s">
        <v>423</v>
      </c>
      <c r="E189" s="4">
        <v>5035048752357</v>
      </c>
      <c r="F189" s="2"/>
      <c r="G189" s="2"/>
      <c r="H189" s="5" t="s">
        <v>424</v>
      </c>
      <c r="I189" s="1">
        <v>1</v>
      </c>
      <c r="J189" s="14" t="s">
        <v>42</v>
      </c>
      <c r="K189" s="1">
        <v>1</v>
      </c>
      <c r="L189" s="1" t="s">
        <v>62</v>
      </c>
      <c r="M189" s="25">
        <v>33</v>
      </c>
      <c r="N189" s="3">
        <v>0</v>
      </c>
    </row>
    <row r="190" spans="1:14" ht="60" customHeight="1">
      <c r="A190" s="1"/>
      <c r="B190" s="1"/>
      <c r="C190" s="7" t="s">
        <v>14</v>
      </c>
      <c r="D190" s="1" t="s">
        <v>425</v>
      </c>
      <c r="E190" s="4">
        <v>5035048752395</v>
      </c>
      <c r="F190" s="2"/>
      <c r="G190" s="2"/>
      <c r="H190" s="5" t="s">
        <v>426</v>
      </c>
      <c r="I190" s="1">
        <v>1</v>
      </c>
      <c r="J190" s="14" t="s">
        <v>42</v>
      </c>
      <c r="K190" s="1">
        <v>1</v>
      </c>
      <c r="L190" s="1" t="s">
        <v>62</v>
      </c>
      <c r="M190" s="25">
        <v>33</v>
      </c>
      <c r="N190" s="3">
        <v>0</v>
      </c>
    </row>
    <row r="191" spans="1:14" ht="60" customHeight="1">
      <c r="A191" s="1"/>
      <c r="B191" s="1"/>
      <c r="C191" s="7" t="s">
        <v>14</v>
      </c>
      <c r="D191" s="1" t="s">
        <v>427</v>
      </c>
      <c r="E191" s="4">
        <v>5035048752364</v>
      </c>
      <c r="F191" s="2"/>
      <c r="G191" s="2"/>
      <c r="H191" s="5" t="s">
        <v>428</v>
      </c>
      <c r="I191" s="1">
        <v>1</v>
      </c>
      <c r="J191" s="14" t="s">
        <v>42</v>
      </c>
      <c r="K191" s="1">
        <v>1</v>
      </c>
      <c r="L191" s="1" t="s">
        <v>62</v>
      </c>
      <c r="M191" s="25">
        <v>29</v>
      </c>
      <c r="N191" s="3">
        <v>0</v>
      </c>
    </row>
    <row r="192" spans="1:14" ht="60" customHeight="1">
      <c r="A192" s="1"/>
      <c r="B192" s="1"/>
      <c r="C192" s="7" t="s">
        <v>14</v>
      </c>
      <c r="D192" s="1" t="s">
        <v>429</v>
      </c>
      <c r="E192" s="4">
        <v>5035048752371</v>
      </c>
      <c r="F192" s="2"/>
      <c r="G192" s="2"/>
      <c r="H192" s="5" t="s">
        <v>430</v>
      </c>
      <c r="I192" s="1">
        <v>1</v>
      </c>
      <c r="J192" s="14" t="s">
        <v>42</v>
      </c>
      <c r="K192" s="1">
        <v>1</v>
      </c>
      <c r="L192" s="1" t="s">
        <v>62</v>
      </c>
      <c r="M192" s="25">
        <v>29</v>
      </c>
      <c r="N192" s="3">
        <v>0</v>
      </c>
    </row>
    <row r="193" spans="1:14" ht="60" customHeight="1">
      <c r="A193" s="1"/>
      <c r="B193" s="1"/>
      <c r="C193" s="7" t="s">
        <v>14</v>
      </c>
      <c r="D193" s="1" t="s">
        <v>431</v>
      </c>
      <c r="E193" s="4">
        <v>5054905302177</v>
      </c>
      <c r="F193" s="2"/>
      <c r="G193" s="2"/>
      <c r="H193" s="5" t="s">
        <v>432</v>
      </c>
      <c r="I193" s="1">
        <v>1</v>
      </c>
      <c r="J193" s="14" t="s">
        <v>42</v>
      </c>
      <c r="K193" s="1">
        <v>1</v>
      </c>
      <c r="L193" s="1" t="s">
        <v>62</v>
      </c>
      <c r="M193" s="25">
        <v>29</v>
      </c>
      <c r="N193" s="3">
        <v>0</v>
      </c>
    </row>
    <row r="194" spans="1:14" ht="60" customHeight="1">
      <c r="A194" s="18"/>
      <c r="B194" s="1"/>
      <c r="C194" s="7" t="s">
        <v>14</v>
      </c>
      <c r="D194" s="1" t="s">
        <v>433</v>
      </c>
      <c r="E194" s="4">
        <v>5054905297015</v>
      </c>
      <c r="F194" s="2" t="s">
        <v>434</v>
      </c>
      <c r="G194" s="2" t="s">
        <v>435</v>
      </c>
      <c r="H194" s="5" t="s">
        <v>436</v>
      </c>
      <c r="I194" s="1">
        <v>1</v>
      </c>
      <c r="J194" s="14" t="s">
        <v>19</v>
      </c>
      <c r="K194" s="1">
        <v>1</v>
      </c>
      <c r="L194" s="1">
        <v>1</v>
      </c>
      <c r="M194" s="25">
        <v>1414</v>
      </c>
      <c r="N194" s="3">
        <v>1</v>
      </c>
    </row>
    <row r="195" spans="1:14" ht="60" customHeight="1">
      <c r="A195" s="18"/>
      <c r="B195" s="1"/>
      <c r="C195" s="7" t="s">
        <v>14</v>
      </c>
      <c r="D195" s="1" t="s">
        <v>437</v>
      </c>
      <c r="E195" s="4">
        <v>5054905296995</v>
      </c>
      <c r="F195" s="2" t="s">
        <v>434</v>
      </c>
      <c r="G195" s="2" t="s">
        <v>25</v>
      </c>
      <c r="H195" s="5" t="s">
        <v>438</v>
      </c>
      <c r="I195" s="1">
        <v>1</v>
      </c>
      <c r="J195" s="14" t="s">
        <v>19</v>
      </c>
      <c r="K195" s="1">
        <v>1</v>
      </c>
      <c r="L195" s="1">
        <v>1</v>
      </c>
      <c r="M195" s="25">
        <v>1107</v>
      </c>
      <c r="N195" s="3">
        <v>0</v>
      </c>
    </row>
    <row r="196" spans="1:14" ht="60" customHeight="1">
      <c r="A196" s="18"/>
      <c r="B196" s="1"/>
      <c r="C196" s="7" t="s">
        <v>14</v>
      </c>
      <c r="D196" s="1" t="s">
        <v>439</v>
      </c>
      <c r="E196" s="4">
        <v>5035048747384</v>
      </c>
      <c r="F196" s="2" t="s">
        <v>434</v>
      </c>
      <c r="G196" s="2" t="s">
        <v>435</v>
      </c>
      <c r="H196" s="5" t="s">
        <v>440</v>
      </c>
      <c r="I196" s="1">
        <v>1</v>
      </c>
      <c r="J196" s="14" t="s">
        <v>19</v>
      </c>
      <c r="K196" s="1">
        <v>1</v>
      </c>
      <c r="L196" s="1">
        <v>1</v>
      </c>
      <c r="M196" s="25">
        <v>1291</v>
      </c>
      <c r="N196" s="3">
        <v>1</v>
      </c>
    </row>
    <row r="197" spans="1:14" ht="60" customHeight="1">
      <c r="A197" s="18"/>
      <c r="B197" s="1"/>
      <c r="C197" s="7" t="s">
        <v>14</v>
      </c>
      <c r="D197" s="1" t="s">
        <v>441</v>
      </c>
      <c r="E197" s="4">
        <v>5054905296988</v>
      </c>
      <c r="F197" s="2" t="s">
        <v>434</v>
      </c>
      <c r="G197" s="2" t="s">
        <v>25</v>
      </c>
      <c r="H197" s="5" t="s">
        <v>442</v>
      </c>
      <c r="I197" s="1">
        <v>1</v>
      </c>
      <c r="J197" s="14" t="s">
        <v>19</v>
      </c>
      <c r="K197" s="1">
        <v>1</v>
      </c>
      <c r="L197" s="1">
        <v>1</v>
      </c>
      <c r="M197" s="25">
        <v>984</v>
      </c>
      <c r="N197" s="3">
        <v>0</v>
      </c>
    </row>
    <row r="198" spans="1:14" ht="60" customHeight="1">
      <c r="A198" s="1"/>
      <c r="B198" s="7"/>
      <c r="C198" s="7" t="s">
        <v>14</v>
      </c>
      <c r="D198" s="1" t="s">
        <v>443</v>
      </c>
      <c r="E198" s="4">
        <v>5035048722916</v>
      </c>
      <c r="F198" s="2" t="s">
        <v>434</v>
      </c>
      <c r="G198" s="2" t="s">
        <v>435</v>
      </c>
      <c r="H198" s="5" t="s">
        <v>444</v>
      </c>
      <c r="I198" s="1">
        <v>1</v>
      </c>
      <c r="J198" s="14" t="s">
        <v>19</v>
      </c>
      <c r="K198" s="1">
        <v>1</v>
      </c>
      <c r="L198" s="1">
        <v>1</v>
      </c>
      <c r="M198" s="25">
        <v>1167</v>
      </c>
      <c r="N198" s="3">
        <v>1</v>
      </c>
    </row>
    <row r="199" spans="1:14" ht="60" customHeight="1">
      <c r="A199" s="1"/>
      <c r="B199" s="7"/>
      <c r="C199" s="7" t="s">
        <v>14</v>
      </c>
      <c r="D199" s="1" t="s">
        <v>445</v>
      </c>
      <c r="E199" s="4">
        <v>5035048722855</v>
      </c>
      <c r="F199" s="2" t="s">
        <v>434</v>
      </c>
      <c r="G199" s="2" t="s">
        <v>25</v>
      </c>
      <c r="H199" s="5" t="s">
        <v>446</v>
      </c>
      <c r="I199" s="1">
        <v>1</v>
      </c>
      <c r="J199" s="14" t="s">
        <v>19</v>
      </c>
      <c r="K199" s="1">
        <v>1</v>
      </c>
      <c r="L199" s="1">
        <v>1</v>
      </c>
      <c r="M199" s="25">
        <v>737</v>
      </c>
      <c r="N199" s="3">
        <v>0</v>
      </c>
    </row>
    <row r="200" spans="1:14" ht="60" customHeight="1">
      <c r="A200" s="1"/>
      <c r="B200" s="1"/>
      <c r="C200" s="7" t="s">
        <v>14</v>
      </c>
      <c r="D200" s="1" t="s">
        <v>447</v>
      </c>
      <c r="E200" s="4">
        <v>5035048648995</v>
      </c>
      <c r="F200" s="2" t="s">
        <v>434</v>
      </c>
      <c r="G200" s="2" t="s">
        <v>435</v>
      </c>
      <c r="H200" s="5" t="s">
        <v>448</v>
      </c>
      <c r="I200" s="1">
        <v>1</v>
      </c>
      <c r="J200" s="14" t="s">
        <v>19</v>
      </c>
      <c r="K200" s="1">
        <v>1</v>
      </c>
      <c r="L200" s="1">
        <v>2</v>
      </c>
      <c r="M200" s="25">
        <v>1045</v>
      </c>
      <c r="N200" s="3">
        <v>1</v>
      </c>
    </row>
    <row r="201" spans="1:14" ht="60" customHeight="1">
      <c r="A201" s="1"/>
      <c r="B201" s="1"/>
      <c r="C201" s="7" t="s">
        <v>14</v>
      </c>
      <c r="D201" s="1" t="s">
        <v>449</v>
      </c>
      <c r="E201" s="4">
        <v>5035048658314</v>
      </c>
      <c r="F201" s="2" t="s">
        <v>434</v>
      </c>
      <c r="G201" s="2" t="s">
        <v>25</v>
      </c>
      <c r="H201" s="5" t="s">
        <v>450</v>
      </c>
      <c r="I201" s="1">
        <v>1</v>
      </c>
      <c r="J201" s="14" t="s">
        <v>19</v>
      </c>
      <c r="K201" s="1">
        <v>1</v>
      </c>
      <c r="L201" s="1">
        <v>2</v>
      </c>
      <c r="M201" s="25">
        <v>634</v>
      </c>
      <c r="N201" s="3">
        <v>0</v>
      </c>
    </row>
    <row r="202" spans="1:14" ht="60" customHeight="1">
      <c r="A202" s="1"/>
      <c r="B202" s="21"/>
      <c r="C202" s="7" t="s">
        <v>14</v>
      </c>
      <c r="D202" s="1" t="s">
        <v>451</v>
      </c>
      <c r="E202" s="4">
        <v>5035048734469</v>
      </c>
      <c r="F202" s="2" t="s">
        <v>434</v>
      </c>
      <c r="G202" s="2" t="s">
        <v>22</v>
      </c>
      <c r="H202" s="5" t="s">
        <v>452</v>
      </c>
      <c r="I202" s="1">
        <v>1</v>
      </c>
      <c r="J202" s="14" t="s">
        <v>19</v>
      </c>
      <c r="K202" s="1">
        <v>1</v>
      </c>
      <c r="L202" s="1">
        <v>1</v>
      </c>
      <c r="M202" s="25">
        <v>1107</v>
      </c>
      <c r="N202" s="3">
        <v>0</v>
      </c>
    </row>
    <row r="203" spans="1:14" ht="60" customHeight="1">
      <c r="A203" s="1"/>
      <c r="B203" s="21"/>
      <c r="C203" s="7" t="s">
        <v>14</v>
      </c>
      <c r="D203" s="1" t="s">
        <v>453</v>
      </c>
      <c r="E203" s="4">
        <v>5035048734452</v>
      </c>
      <c r="F203" s="2" t="s">
        <v>434</v>
      </c>
      <c r="G203" s="2" t="s">
        <v>25</v>
      </c>
      <c r="H203" s="5" t="s">
        <v>454</v>
      </c>
      <c r="I203" s="1">
        <v>1</v>
      </c>
      <c r="J203" s="14" t="s">
        <v>19</v>
      </c>
      <c r="K203" s="1">
        <v>1</v>
      </c>
      <c r="L203" s="1">
        <v>1</v>
      </c>
      <c r="M203" s="25">
        <v>634</v>
      </c>
      <c r="N203" s="3">
        <v>0</v>
      </c>
    </row>
    <row r="204" spans="1:14" ht="60" customHeight="1">
      <c r="A204" s="1"/>
      <c r="B204" s="1"/>
      <c r="C204" s="7" t="s">
        <v>14</v>
      </c>
      <c r="D204" s="1" t="s">
        <v>455</v>
      </c>
      <c r="E204" s="4">
        <v>5035048646748</v>
      </c>
      <c r="F204" s="2" t="s">
        <v>434</v>
      </c>
      <c r="G204" s="2" t="s">
        <v>22</v>
      </c>
      <c r="H204" s="5" t="s">
        <v>456</v>
      </c>
      <c r="I204" s="1">
        <v>1</v>
      </c>
      <c r="J204" s="14" t="s">
        <v>19</v>
      </c>
      <c r="K204" s="1">
        <v>1</v>
      </c>
      <c r="L204" s="1">
        <v>1</v>
      </c>
      <c r="M204" s="25">
        <v>984</v>
      </c>
      <c r="N204" s="3">
        <v>1</v>
      </c>
    </row>
    <row r="205" spans="1:14" ht="60" customHeight="1">
      <c r="A205" s="1"/>
      <c r="B205" s="1"/>
      <c r="C205" s="7" t="s">
        <v>14</v>
      </c>
      <c r="D205" s="1" t="s">
        <v>457</v>
      </c>
      <c r="E205" s="4">
        <v>5035048655283</v>
      </c>
      <c r="F205" s="2" t="s">
        <v>434</v>
      </c>
      <c r="G205" s="2" t="s">
        <v>25</v>
      </c>
      <c r="H205" s="5" t="s">
        <v>458</v>
      </c>
      <c r="I205" s="1">
        <v>1</v>
      </c>
      <c r="J205" s="14" t="s">
        <v>19</v>
      </c>
      <c r="K205" s="1">
        <v>1</v>
      </c>
      <c r="L205" s="1">
        <v>1</v>
      </c>
      <c r="M205" s="25">
        <v>511</v>
      </c>
      <c r="N205" s="3">
        <v>0</v>
      </c>
    </row>
    <row r="206" spans="1:14" ht="60" customHeight="1">
      <c r="A206" s="1"/>
      <c r="B206" s="1"/>
      <c r="C206" s="7" t="s">
        <v>14</v>
      </c>
      <c r="D206" s="1" t="s">
        <v>459</v>
      </c>
      <c r="E206" s="4">
        <v>5035048648599</v>
      </c>
      <c r="F206" s="2" t="s">
        <v>434</v>
      </c>
      <c r="G206" s="2" t="s">
        <v>22</v>
      </c>
      <c r="H206" s="5" t="s">
        <v>460</v>
      </c>
      <c r="I206" s="1">
        <v>1</v>
      </c>
      <c r="J206" s="14" t="s">
        <v>19</v>
      </c>
      <c r="K206" s="1">
        <v>1</v>
      </c>
      <c r="L206" s="1">
        <v>1</v>
      </c>
      <c r="M206" s="25">
        <v>861</v>
      </c>
      <c r="N206" s="3">
        <v>1</v>
      </c>
    </row>
    <row r="207" spans="1:14" ht="60" customHeight="1">
      <c r="A207" s="18"/>
      <c r="B207" s="21"/>
      <c r="C207" s="7" t="s">
        <v>14</v>
      </c>
      <c r="D207" s="1" t="s">
        <v>461</v>
      </c>
      <c r="E207" s="4">
        <v>5035048791929</v>
      </c>
      <c r="F207" s="2" t="s">
        <v>434</v>
      </c>
      <c r="G207" s="2" t="s">
        <v>435</v>
      </c>
      <c r="H207" s="5" t="s">
        <v>462</v>
      </c>
      <c r="I207" s="1">
        <v>1</v>
      </c>
      <c r="J207" s="14" t="s">
        <v>19</v>
      </c>
      <c r="K207" s="1">
        <v>1</v>
      </c>
      <c r="L207" s="1" t="s">
        <v>62</v>
      </c>
      <c r="M207" s="25">
        <v>1189</v>
      </c>
      <c r="N207" s="3">
        <v>1</v>
      </c>
    </row>
    <row r="208" spans="1:14" ht="60" customHeight="1">
      <c r="A208" s="18"/>
      <c r="B208" s="21"/>
      <c r="C208" s="7" t="s">
        <v>14</v>
      </c>
      <c r="D208" s="1" t="s">
        <v>463</v>
      </c>
      <c r="E208" s="4">
        <v>5035048791912</v>
      </c>
      <c r="F208" s="2" t="s">
        <v>434</v>
      </c>
      <c r="G208" s="2" t="s">
        <v>25</v>
      </c>
      <c r="H208" s="5" t="s">
        <v>464</v>
      </c>
      <c r="I208" s="1">
        <v>1</v>
      </c>
      <c r="J208" s="14" t="s">
        <v>19</v>
      </c>
      <c r="K208" s="1">
        <v>1</v>
      </c>
      <c r="L208" s="1" t="s">
        <v>62</v>
      </c>
      <c r="M208" s="25">
        <v>861</v>
      </c>
      <c r="N208" s="3">
        <v>0</v>
      </c>
    </row>
    <row r="209" spans="1:14" ht="60" customHeight="1">
      <c r="A209" s="18"/>
      <c r="B209" s="21"/>
      <c r="C209" s="7" t="s">
        <v>14</v>
      </c>
      <c r="D209" s="1" t="s">
        <v>465</v>
      </c>
      <c r="E209" s="4">
        <v>5035048791905</v>
      </c>
      <c r="F209" s="2" t="s">
        <v>434</v>
      </c>
      <c r="G209" s="2" t="s">
        <v>435</v>
      </c>
      <c r="H209" s="5" t="s">
        <v>466</v>
      </c>
      <c r="I209" s="1">
        <v>1</v>
      </c>
      <c r="J209" s="14" t="s">
        <v>19</v>
      </c>
      <c r="K209" s="1">
        <v>1</v>
      </c>
      <c r="L209" s="1" t="s">
        <v>62</v>
      </c>
      <c r="M209" s="25">
        <v>1040</v>
      </c>
      <c r="N209" s="3">
        <v>1</v>
      </c>
    </row>
    <row r="210" spans="1:14" ht="60" customHeight="1">
      <c r="A210" s="18"/>
      <c r="B210" s="21"/>
      <c r="C210" s="7" t="s">
        <v>14</v>
      </c>
      <c r="D210" s="1" t="s">
        <v>467</v>
      </c>
      <c r="E210" s="4">
        <v>5035048791899</v>
      </c>
      <c r="F210" s="2" t="s">
        <v>434</v>
      </c>
      <c r="G210" s="2" t="s">
        <v>25</v>
      </c>
      <c r="H210" s="5" t="s">
        <v>468</v>
      </c>
      <c r="I210" s="1">
        <v>1</v>
      </c>
      <c r="J210" s="14" t="s">
        <v>19</v>
      </c>
      <c r="K210" s="1">
        <v>1</v>
      </c>
      <c r="L210" s="1" t="s">
        <v>62</v>
      </c>
      <c r="M210" s="25">
        <v>624</v>
      </c>
      <c r="N210" s="3">
        <v>0</v>
      </c>
    </row>
    <row r="211" spans="1:14" ht="60" customHeight="1">
      <c r="A211" s="1"/>
      <c r="B211" s="1"/>
      <c r="C211" s="7" t="s">
        <v>14</v>
      </c>
      <c r="D211" s="1" t="s">
        <v>469</v>
      </c>
      <c r="E211" s="4">
        <v>5035048668344</v>
      </c>
      <c r="F211" s="2" t="s">
        <v>434</v>
      </c>
      <c r="G211" s="2" t="s">
        <v>470</v>
      </c>
      <c r="H211" s="5" t="s">
        <v>471</v>
      </c>
      <c r="I211" s="1">
        <v>1</v>
      </c>
      <c r="J211" s="14" t="s">
        <v>42</v>
      </c>
      <c r="K211" s="1">
        <v>1</v>
      </c>
      <c r="L211" s="1">
        <v>1</v>
      </c>
      <c r="M211" s="25">
        <v>861</v>
      </c>
      <c r="N211" s="3">
        <v>1</v>
      </c>
    </row>
    <row r="212" spans="1:14" ht="60" customHeight="1">
      <c r="A212" s="1"/>
      <c r="B212" s="1"/>
      <c r="C212" s="7" t="s">
        <v>14</v>
      </c>
      <c r="D212" s="1" t="s">
        <v>472</v>
      </c>
      <c r="E212" s="4">
        <v>5035048668412</v>
      </c>
      <c r="F212" s="2" t="s">
        <v>434</v>
      </c>
      <c r="G212" s="2" t="s">
        <v>25</v>
      </c>
      <c r="H212" s="5" t="s">
        <v>473</v>
      </c>
      <c r="I212" s="1">
        <v>1</v>
      </c>
      <c r="J212" s="14" t="s">
        <v>42</v>
      </c>
      <c r="K212" s="1">
        <v>1</v>
      </c>
      <c r="L212" s="1">
        <v>1</v>
      </c>
      <c r="M212" s="25">
        <v>429</v>
      </c>
      <c r="N212" s="3">
        <v>0</v>
      </c>
    </row>
    <row r="213" spans="1:14" ht="60" customHeight="1">
      <c r="A213" s="1"/>
      <c r="B213" s="7"/>
      <c r="C213" s="7" t="s">
        <v>14</v>
      </c>
      <c r="D213" s="1" t="s">
        <v>474</v>
      </c>
      <c r="E213" s="4">
        <v>5035048734391</v>
      </c>
      <c r="F213" s="2" t="s">
        <v>434</v>
      </c>
      <c r="G213" s="2" t="s">
        <v>475</v>
      </c>
      <c r="H213" s="5" t="s">
        <v>476</v>
      </c>
      <c r="I213" s="1">
        <v>1</v>
      </c>
      <c r="J213" s="14" t="s">
        <v>19</v>
      </c>
      <c r="K213" s="1">
        <v>1</v>
      </c>
      <c r="L213" s="1">
        <v>3</v>
      </c>
      <c r="M213" s="25">
        <v>590</v>
      </c>
      <c r="N213" s="3">
        <v>1</v>
      </c>
    </row>
    <row r="214" spans="1:14" ht="60" customHeight="1">
      <c r="A214" s="1"/>
      <c r="B214" s="7"/>
      <c r="C214" s="7" t="s">
        <v>14</v>
      </c>
      <c r="D214" s="1" t="s">
        <v>477</v>
      </c>
      <c r="E214" s="4">
        <v>5035048734384</v>
      </c>
      <c r="F214" s="2" t="s">
        <v>434</v>
      </c>
      <c r="G214" s="2" t="s">
        <v>25</v>
      </c>
      <c r="H214" s="5" t="s">
        <v>478</v>
      </c>
      <c r="I214" s="1">
        <v>1</v>
      </c>
      <c r="J214" s="14" t="s">
        <v>19</v>
      </c>
      <c r="K214" s="1">
        <v>1</v>
      </c>
      <c r="L214" s="1">
        <v>3</v>
      </c>
      <c r="M214" s="25">
        <v>289</v>
      </c>
      <c r="N214" s="3">
        <v>0</v>
      </c>
    </row>
    <row r="215" spans="1:14" ht="60" customHeight="1">
      <c r="A215" s="1"/>
      <c r="B215" s="21"/>
      <c r="C215" s="7" t="s">
        <v>14</v>
      </c>
      <c r="D215" s="1" t="s">
        <v>479</v>
      </c>
      <c r="E215" s="4">
        <v>5035048748770</v>
      </c>
      <c r="F215" s="2" t="s">
        <v>434</v>
      </c>
      <c r="G215" s="2" t="s">
        <v>25</v>
      </c>
      <c r="H215" s="5" t="s">
        <v>480</v>
      </c>
      <c r="I215" s="1">
        <v>1</v>
      </c>
      <c r="J215" s="14" t="s">
        <v>201</v>
      </c>
      <c r="K215" s="1">
        <v>1</v>
      </c>
      <c r="L215" s="1">
        <v>4</v>
      </c>
      <c r="M215" s="25">
        <v>375</v>
      </c>
      <c r="N215" s="3">
        <v>0</v>
      </c>
    </row>
    <row r="216" spans="1:14" ht="60" customHeight="1">
      <c r="A216" s="1"/>
      <c r="B216" s="1"/>
      <c r="C216" s="7" t="s">
        <v>14</v>
      </c>
      <c r="D216" s="1" t="s">
        <v>481</v>
      </c>
      <c r="E216" s="4">
        <v>5035048705445</v>
      </c>
      <c r="F216" s="2" t="s">
        <v>434</v>
      </c>
      <c r="G216" s="2" t="s">
        <v>475</v>
      </c>
      <c r="H216" s="5" t="s">
        <v>482</v>
      </c>
      <c r="I216" s="1">
        <v>1</v>
      </c>
      <c r="J216" s="14" t="s">
        <v>19</v>
      </c>
      <c r="K216" s="1">
        <v>1</v>
      </c>
      <c r="L216" s="1">
        <v>1</v>
      </c>
      <c r="M216" s="25">
        <v>861</v>
      </c>
      <c r="N216" s="3">
        <v>1</v>
      </c>
    </row>
    <row r="217" spans="1:14" ht="60" customHeight="1">
      <c r="A217" s="1"/>
      <c r="B217" s="1"/>
      <c r="C217" s="7" t="s">
        <v>14</v>
      </c>
      <c r="D217" s="1" t="s">
        <v>483</v>
      </c>
      <c r="E217" s="4">
        <v>5035048705438</v>
      </c>
      <c r="F217" s="2" t="s">
        <v>434</v>
      </c>
      <c r="G217" s="2" t="s">
        <v>25</v>
      </c>
      <c r="H217" s="5" t="s">
        <v>484</v>
      </c>
      <c r="I217" s="1">
        <v>1</v>
      </c>
      <c r="J217" s="14" t="s">
        <v>19</v>
      </c>
      <c r="K217" s="1">
        <v>1</v>
      </c>
      <c r="L217" s="1">
        <v>2</v>
      </c>
      <c r="M217" s="25">
        <v>511</v>
      </c>
      <c r="N217" s="3">
        <v>0</v>
      </c>
    </row>
    <row r="218" spans="1:14" ht="60" customHeight="1">
      <c r="A218" s="1"/>
      <c r="B218" s="7"/>
      <c r="C218" s="7" t="s">
        <v>14</v>
      </c>
      <c r="D218" s="1" t="s">
        <v>485</v>
      </c>
      <c r="E218" s="4">
        <v>5035048736654</v>
      </c>
      <c r="F218" s="2" t="s">
        <v>434</v>
      </c>
      <c r="G218" s="2" t="s">
        <v>281</v>
      </c>
      <c r="H218" s="5" t="s">
        <v>486</v>
      </c>
      <c r="I218" s="1">
        <v>1</v>
      </c>
      <c r="J218" s="14" t="s">
        <v>19</v>
      </c>
      <c r="K218" s="1">
        <v>1</v>
      </c>
      <c r="L218" s="1">
        <v>2</v>
      </c>
      <c r="M218" s="25">
        <v>672</v>
      </c>
      <c r="N218" s="3">
        <v>1</v>
      </c>
    </row>
    <row r="219" spans="1:14" ht="60" customHeight="1">
      <c r="A219" s="1"/>
      <c r="B219" s="7"/>
      <c r="C219" s="7" t="s">
        <v>14</v>
      </c>
      <c r="D219" s="1" t="s">
        <v>487</v>
      </c>
      <c r="E219" s="4">
        <v>5035048736623</v>
      </c>
      <c r="F219" s="2" t="s">
        <v>434</v>
      </c>
      <c r="G219" s="2" t="s">
        <v>25</v>
      </c>
      <c r="H219" s="5" t="s">
        <v>488</v>
      </c>
      <c r="I219" s="1">
        <v>1</v>
      </c>
      <c r="J219" s="14" t="s">
        <v>19</v>
      </c>
      <c r="K219" s="1">
        <v>1</v>
      </c>
      <c r="L219" s="1">
        <v>2</v>
      </c>
      <c r="M219" s="25">
        <v>375</v>
      </c>
      <c r="N219" s="3">
        <v>0</v>
      </c>
    </row>
    <row r="220" spans="1:14" ht="60" customHeight="1">
      <c r="A220" s="1"/>
      <c r="B220" s="7"/>
      <c r="C220" s="7" t="s">
        <v>14</v>
      </c>
      <c r="D220" s="1" t="s">
        <v>489</v>
      </c>
      <c r="E220" s="4">
        <v>5035048736418</v>
      </c>
      <c r="F220" s="2" t="s">
        <v>434</v>
      </c>
      <c r="G220" s="2" t="s">
        <v>281</v>
      </c>
      <c r="H220" s="5" t="s">
        <v>490</v>
      </c>
      <c r="I220" s="1">
        <v>1</v>
      </c>
      <c r="J220" s="14" t="s">
        <v>19</v>
      </c>
      <c r="K220" s="1">
        <v>1</v>
      </c>
      <c r="L220" s="1">
        <v>2</v>
      </c>
      <c r="M220" s="25">
        <v>737</v>
      </c>
      <c r="N220" s="3">
        <v>1</v>
      </c>
    </row>
    <row r="221" spans="1:14" ht="60" customHeight="1">
      <c r="A221" s="1"/>
      <c r="B221" s="7"/>
      <c r="C221" s="7" t="s">
        <v>14</v>
      </c>
      <c r="D221" s="1" t="s">
        <v>491</v>
      </c>
      <c r="E221" s="4">
        <v>5035048736388</v>
      </c>
      <c r="F221" s="2" t="s">
        <v>434</v>
      </c>
      <c r="G221" s="2" t="s">
        <v>25</v>
      </c>
      <c r="H221" s="5" t="s">
        <v>492</v>
      </c>
      <c r="I221" s="1">
        <v>1</v>
      </c>
      <c r="J221" s="14" t="s">
        <v>19</v>
      </c>
      <c r="K221" s="1">
        <v>1</v>
      </c>
      <c r="L221" s="1">
        <v>2</v>
      </c>
      <c r="M221" s="25">
        <v>381</v>
      </c>
      <c r="N221" s="3">
        <v>0</v>
      </c>
    </row>
    <row r="222" spans="1:14" ht="60" customHeight="1">
      <c r="A222" s="1"/>
      <c r="B222" s="1"/>
      <c r="C222" s="7" t="s">
        <v>14</v>
      </c>
      <c r="D222" s="1" t="s">
        <v>493</v>
      </c>
      <c r="E222" s="4">
        <v>5035048643006</v>
      </c>
      <c r="F222" s="2" t="s">
        <v>434</v>
      </c>
      <c r="G222" s="2" t="s">
        <v>281</v>
      </c>
      <c r="H222" s="5" t="s">
        <v>494</v>
      </c>
      <c r="I222" s="1">
        <v>1</v>
      </c>
      <c r="J222" s="14" t="s">
        <v>19</v>
      </c>
      <c r="K222" s="1">
        <v>1</v>
      </c>
      <c r="L222" s="1">
        <v>1</v>
      </c>
      <c r="M222" s="25">
        <v>913</v>
      </c>
      <c r="N222" s="3">
        <v>1</v>
      </c>
    </row>
    <row r="223" spans="1:14" ht="60" customHeight="1">
      <c r="A223" s="1"/>
      <c r="B223" s="1"/>
      <c r="C223" s="7" t="s">
        <v>14</v>
      </c>
      <c r="D223" s="1" t="s">
        <v>495</v>
      </c>
      <c r="E223" s="4">
        <v>5054905003432</v>
      </c>
      <c r="F223" s="2" t="s">
        <v>434</v>
      </c>
      <c r="G223" s="2" t="s">
        <v>281</v>
      </c>
      <c r="H223" s="5" t="s">
        <v>496</v>
      </c>
      <c r="I223" s="1">
        <v>1</v>
      </c>
      <c r="J223" s="14" t="s">
        <v>42</v>
      </c>
      <c r="K223" s="1">
        <v>1</v>
      </c>
      <c r="L223" s="1">
        <v>1</v>
      </c>
      <c r="M223" s="25">
        <v>1016</v>
      </c>
      <c r="N223" s="3">
        <v>1</v>
      </c>
    </row>
    <row r="224" spans="1:14" ht="60" customHeight="1">
      <c r="A224" s="1"/>
      <c r="B224" s="1"/>
      <c r="C224" s="7" t="s">
        <v>14</v>
      </c>
      <c r="D224" s="1" t="s">
        <v>497</v>
      </c>
      <c r="E224" s="4">
        <v>5035048651087</v>
      </c>
      <c r="F224" s="2" t="s">
        <v>434</v>
      </c>
      <c r="G224" s="2" t="s">
        <v>25</v>
      </c>
      <c r="H224" s="5" t="s">
        <v>498</v>
      </c>
      <c r="I224" s="1">
        <v>1</v>
      </c>
      <c r="J224" s="14" t="s">
        <v>42</v>
      </c>
      <c r="K224" s="1">
        <v>1</v>
      </c>
      <c r="L224" s="1">
        <v>1</v>
      </c>
      <c r="M224" s="25">
        <v>634</v>
      </c>
      <c r="N224" s="3">
        <v>0</v>
      </c>
    </row>
    <row r="225" spans="1:14" ht="60" customHeight="1">
      <c r="A225" s="1"/>
      <c r="B225" s="24" t="s">
        <v>98</v>
      </c>
      <c r="C225" s="7" t="s">
        <v>14</v>
      </c>
      <c r="D225" s="1" t="s">
        <v>499</v>
      </c>
      <c r="E225" s="4">
        <v>5054905310646</v>
      </c>
      <c r="F225" s="2" t="s">
        <v>434</v>
      </c>
      <c r="G225" s="2" t="s">
        <v>281</v>
      </c>
      <c r="H225" s="5" t="s">
        <v>500</v>
      </c>
      <c r="I225" s="1">
        <v>1</v>
      </c>
      <c r="J225" s="14" t="s">
        <v>42</v>
      </c>
      <c r="K225" s="1">
        <v>1</v>
      </c>
      <c r="L225" s="1">
        <v>1</v>
      </c>
      <c r="M225" s="25">
        <v>1612</v>
      </c>
      <c r="N225" s="3">
        <v>1</v>
      </c>
    </row>
    <row r="226" spans="1:14" ht="60" customHeight="1">
      <c r="A226" s="1"/>
      <c r="B226" s="1"/>
      <c r="C226" s="7" t="s">
        <v>14</v>
      </c>
      <c r="D226" s="1" t="s">
        <v>501</v>
      </c>
      <c r="E226" s="4">
        <v>5035048791950</v>
      </c>
      <c r="F226" s="2" t="s">
        <v>434</v>
      </c>
      <c r="G226" s="2" t="s">
        <v>281</v>
      </c>
      <c r="H226" s="5" t="s">
        <v>502</v>
      </c>
      <c r="I226" s="1">
        <v>1</v>
      </c>
      <c r="J226" s="14" t="s">
        <v>42</v>
      </c>
      <c r="K226" s="1">
        <v>1</v>
      </c>
      <c r="L226" s="1">
        <v>1</v>
      </c>
      <c r="M226" s="25">
        <v>1107</v>
      </c>
      <c r="N226" s="3">
        <v>1</v>
      </c>
    </row>
    <row r="227" spans="1:14" ht="60" customHeight="1">
      <c r="A227" s="1"/>
      <c r="B227" s="1"/>
      <c r="C227" s="7" t="s">
        <v>14</v>
      </c>
      <c r="D227" s="1" t="s">
        <v>503</v>
      </c>
      <c r="E227" s="4">
        <v>5035048791936</v>
      </c>
      <c r="F227" s="2" t="s">
        <v>434</v>
      </c>
      <c r="G227" s="2" t="s">
        <v>25</v>
      </c>
      <c r="H227" s="5" t="s">
        <v>504</v>
      </c>
      <c r="I227" s="1">
        <v>1</v>
      </c>
      <c r="J227" s="14" t="s">
        <v>42</v>
      </c>
      <c r="K227" s="1">
        <v>1</v>
      </c>
      <c r="L227" s="1">
        <v>1</v>
      </c>
      <c r="M227" s="25">
        <v>644</v>
      </c>
      <c r="N227" s="3">
        <v>0</v>
      </c>
    </row>
    <row r="228" spans="1:14" ht="60" customHeight="1">
      <c r="A228" s="1"/>
      <c r="B228" s="1"/>
      <c r="C228" s="7" t="s">
        <v>14</v>
      </c>
      <c r="D228" s="1" t="s">
        <v>505</v>
      </c>
      <c r="E228" s="4">
        <v>5035048655719</v>
      </c>
      <c r="F228" s="2" t="s">
        <v>434</v>
      </c>
      <c r="G228" s="2" t="s">
        <v>281</v>
      </c>
      <c r="H228" s="5" t="s">
        <v>506</v>
      </c>
      <c r="I228" s="1">
        <v>1</v>
      </c>
      <c r="J228" s="14" t="s">
        <v>42</v>
      </c>
      <c r="K228" s="1">
        <v>1</v>
      </c>
      <c r="L228" s="1">
        <v>1</v>
      </c>
      <c r="M228" s="25">
        <v>954</v>
      </c>
      <c r="N228" s="3">
        <v>1</v>
      </c>
    </row>
    <row r="229" spans="1:14" ht="60" customHeight="1">
      <c r="A229" s="1"/>
      <c r="B229" s="1"/>
      <c r="C229" s="7" t="s">
        <v>14</v>
      </c>
      <c r="D229" s="1" t="s">
        <v>507</v>
      </c>
      <c r="E229" s="4">
        <v>5035048645789</v>
      </c>
      <c r="F229" s="2" t="s">
        <v>434</v>
      </c>
      <c r="G229" s="2" t="s">
        <v>281</v>
      </c>
      <c r="H229" s="5" t="s">
        <v>508</v>
      </c>
      <c r="I229" s="1">
        <v>1</v>
      </c>
      <c r="J229" s="14" t="s">
        <v>42</v>
      </c>
      <c r="K229" s="1">
        <v>1</v>
      </c>
      <c r="L229" s="1">
        <v>1</v>
      </c>
      <c r="M229" s="25">
        <v>1167</v>
      </c>
      <c r="N229" s="3">
        <v>1</v>
      </c>
    </row>
    <row r="230" spans="1:14" ht="60" customHeight="1">
      <c r="A230" s="1"/>
      <c r="B230" s="1"/>
      <c r="C230" s="7" t="s">
        <v>14</v>
      </c>
      <c r="D230" s="1" t="s">
        <v>509</v>
      </c>
      <c r="E230" s="4">
        <v>5035048691793</v>
      </c>
      <c r="F230" s="2" t="s">
        <v>434</v>
      </c>
      <c r="G230" s="2" t="s">
        <v>510</v>
      </c>
      <c r="H230" s="5" t="s">
        <v>511</v>
      </c>
      <c r="I230" s="1">
        <v>1</v>
      </c>
      <c r="J230" s="14" t="s">
        <v>42</v>
      </c>
      <c r="K230" s="1">
        <v>1</v>
      </c>
      <c r="L230" s="1">
        <v>1</v>
      </c>
      <c r="M230" s="25">
        <v>861</v>
      </c>
      <c r="N230" s="3">
        <v>1</v>
      </c>
    </row>
    <row r="231" spans="1:14" ht="60" customHeight="1">
      <c r="A231" s="1"/>
      <c r="B231" s="1"/>
      <c r="C231" s="7" t="s">
        <v>14</v>
      </c>
      <c r="D231" s="1" t="s">
        <v>512</v>
      </c>
      <c r="E231" s="4">
        <v>5035048691779</v>
      </c>
      <c r="F231" s="2" t="s">
        <v>434</v>
      </c>
      <c r="G231" s="2" t="s">
        <v>25</v>
      </c>
      <c r="H231" s="5" t="s">
        <v>513</v>
      </c>
      <c r="I231" s="1">
        <v>1</v>
      </c>
      <c r="J231" s="14" t="s">
        <v>42</v>
      </c>
      <c r="K231" s="1">
        <v>1</v>
      </c>
      <c r="L231" s="1">
        <v>1</v>
      </c>
      <c r="M231" s="25">
        <v>511</v>
      </c>
      <c r="N231" s="3">
        <v>0</v>
      </c>
    </row>
    <row r="232" spans="1:14" ht="60" customHeight="1">
      <c r="A232" s="1"/>
      <c r="B232" s="1"/>
      <c r="C232" s="7" t="s">
        <v>14</v>
      </c>
      <c r="D232" s="1" t="s">
        <v>514</v>
      </c>
      <c r="E232" s="4">
        <v>5902013962656</v>
      </c>
      <c r="F232" s="2" t="s">
        <v>434</v>
      </c>
      <c r="G232" s="2" t="s">
        <v>510</v>
      </c>
      <c r="H232" s="5" t="s">
        <v>515</v>
      </c>
      <c r="I232" s="1">
        <v>1</v>
      </c>
      <c r="J232" s="14" t="s">
        <v>42</v>
      </c>
      <c r="K232" s="1">
        <v>1</v>
      </c>
      <c r="L232" s="1">
        <v>1</v>
      </c>
      <c r="M232" s="25">
        <v>750</v>
      </c>
      <c r="N232" s="3">
        <v>1</v>
      </c>
    </row>
    <row r="233" spans="1:14" ht="60" customHeight="1">
      <c r="A233" s="1"/>
      <c r="B233" s="1"/>
      <c r="C233" s="7" t="s">
        <v>14</v>
      </c>
      <c r="D233" s="1" t="s">
        <v>516</v>
      </c>
      <c r="E233" s="4">
        <v>5902013962687</v>
      </c>
      <c r="F233" s="2" t="s">
        <v>434</v>
      </c>
      <c r="G233" s="2" t="s">
        <v>25</v>
      </c>
      <c r="H233" s="5" t="s">
        <v>517</v>
      </c>
      <c r="I233" s="1">
        <v>1</v>
      </c>
      <c r="J233" s="14" t="s">
        <v>42</v>
      </c>
      <c r="K233" s="1">
        <v>1</v>
      </c>
      <c r="L233" s="1">
        <v>1</v>
      </c>
      <c r="M233" s="25">
        <v>507</v>
      </c>
      <c r="N233" s="3">
        <v>0</v>
      </c>
    </row>
    <row r="234" spans="1:14" ht="60" customHeight="1">
      <c r="A234" s="1"/>
      <c r="B234" s="1"/>
      <c r="C234" s="7" t="s">
        <v>14</v>
      </c>
      <c r="D234" s="1" t="s">
        <v>518</v>
      </c>
      <c r="E234" s="4">
        <v>5054905034672</v>
      </c>
      <c r="F234" s="2" t="s">
        <v>434</v>
      </c>
      <c r="G234" s="2" t="s">
        <v>182</v>
      </c>
      <c r="H234" s="5" t="s">
        <v>519</v>
      </c>
      <c r="I234" s="1">
        <v>1</v>
      </c>
      <c r="J234" s="14" t="s">
        <v>19</v>
      </c>
      <c r="K234" s="1">
        <v>1</v>
      </c>
      <c r="L234" s="1">
        <v>1</v>
      </c>
      <c r="M234" s="25">
        <v>1291</v>
      </c>
      <c r="N234" s="3">
        <v>1</v>
      </c>
    </row>
    <row r="235" spans="1:14" ht="60" customHeight="1">
      <c r="A235" s="1"/>
      <c r="B235" s="1"/>
      <c r="C235" s="7" t="s">
        <v>14</v>
      </c>
      <c r="D235" s="1" t="s">
        <v>520</v>
      </c>
      <c r="E235" s="4">
        <v>5054905238117</v>
      </c>
      <c r="F235" s="2" t="s">
        <v>434</v>
      </c>
      <c r="G235" s="2" t="s">
        <v>182</v>
      </c>
      <c r="H235" s="5" t="s">
        <v>521</v>
      </c>
      <c r="I235" s="1">
        <v>1</v>
      </c>
      <c r="J235" s="14" t="s">
        <v>136</v>
      </c>
      <c r="K235" s="1">
        <v>1</v>
      </c>
      <c r="L235" s="1">
        <v>1</v>
      </c>
      <c r="M235" s="25">
        <v>1353</v>
      </c>
      <c r="N235" s="3">
        <v>1</v>
      </c>
    </row>
    <row r="236" spans="1:14" ht="60" customHeight="1">
      <c r="A236" s="1"/>
      <c r="B236" s="7"/>
      <c r="C236" s="7" t="s">
        <v>14</v>
      </c>
      <c r="D236" s="1" t="s">
        <v>522</v>
      </c>
      <c r="E236" s="4">
        <v>5054905288716</v>
      </c>
      <c r="F236" s="2" t="s">
        <v>434</v>
      </c>
      <c r="G236" s="2" t="s">
        <v>182</v>
      </c>
      <c r="H236" s="5" t="s">
        <v>523</v>
      </c>
      <c r="I236" s="1">
        <v>1</v>
      </c>
      <c r="J236" s="14" t="s">
        <v>524</v>
      </c>
      <c r="K236" s="1">
        <v>1</v>
      </c>
      <c r="L236" s="1">
        <v>1</v>
      </c>
      <c r="M236" s="25">
        <v>1373</v>
      </c>
      <c r="N236" s="3">
        <v>1</v>
      </c>
    </row>
    <row r="237" spans="1:14" ht="60" customHeight="1">
      <c r="A237" s="1"/>
      <c r="B237" s="1"/>
      <c r="C237" s="7" t="s">
        <v>14</v>
      </c>
      <c r="D237" s="1" t="s">
        <v>525</v>
      </c>
      <c r="E237" s="4">
        <v>5054905033125</v>
      </c>
      <c r="F237" s="2" t="s">
        <v>434</v>
      </c>
      <c r="G237" s="2" t="s">
        <v>182</v>
      </c>
      <c r="H237" s="5" t="s">
        <v>526</v>
      </c>
      <c r="I237" s="1">
        <v>1</v>
      </c>
      <c r="J237" s="14" t="s">
        <v>136</v>
      </c>
      <c r="K237" s="1">
        <v>1</v>
      </c>
      <c r="L237" s="1">
        <v>20</v>
      </c>
      <c r="M237" s="25">
        <v>1820</v>
      </c>
      <c r="N237" s="3">
        <v>1</v>
      </c>
    </row>
    <row r="238" spans="1:14" ht="60" customHeight="1">
      <c r="A238" s="1"/>
      <c r="B238" s="1"/>
      <c r="C238" s="7" t="s">
        <v>14</v>
      </c>
      <c r="D238" s="1" t="s">
        <v>527</v>
      </c>
      <c r="E238" s="4">
        <v>5054905248185</v>
      </c>
      <c r="F238" s="2" t="s">
        <v>434</v>
      </c>
      <c r="G238" s="2" t="s">
        <v>182</v>
      </c>
      <c r="H238" s="5" t="s">
        <v>528</v>
      </c>
      <c r="I238" s="1">
        <v>1</v>
      </c>
      <c r="J238" s="14" t="s">
        <v>136</v>
      </c>
      <c r="K238" s="1">
        <v>1</v>
      </c>
      <c r="L238" s="1">
        <v>1</v>
      </c>
      <c r="M238" s="25">
        <v>799</v>
      </c>
      <c r="N238" s="3">
        <v>1</v>
      </c>
    </row>
    <row r="239" spans="1:14" ht="60" customHeight="1">
      <c r="A239" s="1"/>
      <c r="B239" s="1"/>
      <c r="C239" s="7" t="s">
        <v>14</v>
      </c>
      <c r="D239" s="1" t="s">
        <v>529</v>
      </c>
      <c r="E239" s="4">
        <v>5035048713686</v>
      </c>
      <c r="F239" s="2" t="s">
        <v>530</v>
      </c>
      <c r="G239" s="2" t="s">
        <v>531</v>
      </c>
      <c r="H239" s="5" t="s">
        <v>532</v>
      </c>
      <c r="I239" s="1">
        <v>1</v>
      </c>
      <c r="J239" s="14" t="s">
        <v>42</v>
      </c>
      <c r="K239" s="1">
        <v>1</v>
      </c>
      <c r="L239" s="1">
        <v>10</v>
      </c>
      <c r="M239" s="25">
        <v>51</v>
      </c>
      <c r="N239" s="3">
        <v>0.05</v>
      </c>
    </row>
    <row r="240" spans="1:14" ht="60" customHeight="1">
      <c r="A240" s="18"/>
      <c r="B240" s="1"/>
      <c r="C240" s="7" t="s">
        <v>14</v>
      </c>
      <c r="D240" s="1" t="s">
        <v>533</v>
      </c>
      <c r="E240" s="4">
        <v>5035048735831</v>
      </c>
      <c r="F240" s="2" t="s">
        <v>530</v>
      </c>
      <c r="G240" s="2" t="s">
        <v>531</v>
      </c>
      <c r="H240" s="5" t="s">
        <v>534</v>
      </c>
      <c r="I240" s="1">
        <v>1</v>
      </c>
      <c r="J240" s="14" t="s">
        <v>42</v>
      </c>
      <c r="K240" s="1">
        <v>1</v>
      </c>
      <c r="L240" s="1" t="s">
        <v>62</v>
      </c>
      <c r="M240" s="25">
        <v>67</v>
      </c>
      <c r="N240" s="3">
        <v>0.05</v>
      </c>
    </row>
    <row r="241" spans="1:14" ht="60" customHeight="1">
      <c r="A241" s="1"/>
      <c r="B241" s="16"/>
      <c r="C241" s="7" t="s">
        <v>14</v>
      </c>
      <c r="D241" s="1" t="s">
        <v>535</v>
      </c>
      <c r="E241" s="4">
        <v>5035048734568</v>
      </c>
      <c r="F241" s="2" t="s">
        <v>530</v>
      </c>
      <c r="G241" s="2" t="s">
        <v>531</v>
      </c>
      <c r="H241" s="5" t="s">
        <v>536</v>
      </c>
      <c r="I241" s="1">
        <v>1</v>
      </c>
      <c r="J241" s="14" t="s">
        <v>42</v>
      </c>
      <c r="K241" s="1">
        <v>1</v>
      </c>
      <c r="L241" s="1">
        <v>10</v>
      </c>
      <c r="M241" s="25">
        <v>70</v>
      </c>
      <c r="N241" s="3">
        <v>0.05</v>
      </c>
    </row>
    <row r="242" spans="1:14" ht="60" customHeight="1">
      <c r="A242" s="1"/>
      <c r="B242" s="1"/>
      <c r="C242" s="7" t="s">
        <v>14</v>
      </c>
      <c r="D242" s="1" t="s">
        <v>537</v>
      </c>
      <c r="E242" s="4">
        <v>5035048438886</v>
      </c>
      <c r="F242" s="2" t="s">
        <v>530</v>
      </c>
      <c r="G242" s="2" t="s">
        <v>538</v>
      </c>
      <c r="H242" s="5" t="s">
        <v>539</v>
      </c>
      <c r="I242" s="1">
        <v>1</v>
      </c>
      <c r="J242" s="14" t="s">
        <v>42</v>
      </c>
      <c r="K242" s="1">
        <v>1</v>
      </c>
      <c r="L242" s="1">
        <v>10</v>
      </c>
      <c r="M242" s="25">
        <v>59</v>
      </c>
      <c r="N242" s="3">
        <v>0.19</v>
      </c>
    </row>
    <row r="243" spans="1:14" ht="60" customHeight="1">
      <c r="A243"/>
      <c r="B243" s="24" t="s">
        <v>98</v>
      </c>
      <c r="C243" s="7" t="s">
        <v>14</v>
      </c>
      <c r="D243" s="1" t="s">
        <v>540</v>
      </c>
      <c r="E243" s="4">
        <v>5035048392782</v>
      </c>
      <c r="F243" s="2" t="s">
        <v>530</v>
      </c>
      <c r="G243" s="2" t="s">
        <v>538</v>
      </c>
      <c r="H243" s="5" t="s">
        <v>541</v>
      </c>
      <c r="I243" s="1">
        <v>1</v>
      </c>
      <c r="J243" s="14" t="s">
        <v>42</v>
      </c>
      <c r="K243" s="1">
        <v>1</v>
      </c>
      <c r="L243" s="1">
        <v>10</v>
      </c>
      <c r="M243" s="25">
        <v>74</v>
      </c>
      <c r="N243" s="3">
        <v>0.3</v>
      </c>
    </row>
    <row r="244" spans="1:14" ht="60" customHeight="1">
      <c r="A244" s="1"/>
      <c r="B244" s="1"/>
      <c r="C244" s="7" t="s">
        <v>14</v>
      </c>
      <c r="D244" s="1" t="s">
        <v>542</v>
      </c>
      <c r="E244" s="4">
        <v>5035048750254</v>
      </c>
      <c r="F244" s="2" t="s">
        <v>530</v>
      </c>
      <c r="G244" s="2" t="s">
        <v>543</v>
      </c>
      <c r="H244" s="5" t="s">
        <v>544</v>
      </c>
      <c r="I244" s="1">
        <v>1</v>
      </c>
      <c r="J244" s="14" t="s">
        <v>201</v>
      </c>
      <c r="K244" s="1">
        <v>1</v>
      </c>
      <c r="L244" s="1" t="s">
        <v>62</v>
      </c>
      <c r="M244" s="25">
        <v>91</v>
      </c>
      <c r="N244" s="3">
        <v>0.19</v>
      </c>
    </row>
    <row r="245" spans="1:14" ht="60" customHeight="1">
      <c r="A245" s="1"/>
      <c r="B245" s="1"/>
      <c r="C245" s="7" t="s">
        <v>14</v>
      </c>
      <c r="D245" s="1" t="s">
        <v>545</v>
      </c>
      <c r="E245" s="4">
        <v>5035048466933</v>
      </c>
      <c r="F245" s="2" t="s">
        <v>530</v>
      </c>
      <c r="G245" s="2" t="s">
        <v>538</v>
      </c>
      <c r="H245" s="5" t="s">
        <v>546</v>
      </c>
      <c r="I245" s="1">
        <v>1</v>
      </c>
      <c r="J245" s="14" t="s">
        <v>42</v>
      </c>
      <c r="K245" s="1">
        <v>1</v>
      </c>
      <c r="L245" s="1">
        <v>10</v>
      </c>
      <c r="M245" s="25">
        <v>91</v>
      </c>
      <c r="N245" s="3">
        <v>0.3</v>
      </c>
    </row>
    <row r="246" spans="1:14" ht="60" customHeight="1">
      <c r="A246" s="18"/>
      <c r="B246" s="1"/>
      <c r="C246" s="7" t="s">
        <v>14</v>
      </c>
      <c r="D246" s="1" t="s">
        <v>547</v>
      </c>
      <c r="E246" s="4">
        <v>5035048735862</v>
      </c>
      <c r="F246" s="2" t="s">
        <v>530</v>
      </c>
      <c r="G246" s="2" t="s">
        <v>538</v>
      </c>
      <c r="H246" s="5" t="s">
        <v>548</v>
      </c>
      <c r="I246" s="1">
        <v>1</v>
      </c>
      <c r="J246" s="14" t="s">
        <v>42</v>
      </c>
      <c r="K246" s="1">
        <v>1</v>
      </c>
      <c r="L246" s="1" t="s">
        <v>62</v>
      </c>
      <c r="M246" s="25">
        <v>102</v>
      </c>
      <c r="N246" s="3">
        <v>0.3</v>
      </c>
    </row>
    <row r="247" spans="1:14" ht="60" customHeight="1">
      <c r="A247" s="1"/>
      <c r="B247" s="1"/>
      <c r="C247" s="7" t="s">
        <v>14</v>
      </c>
      <c r="D247" s="1" t="s">
        <v>549</v>
      </c>
      <c r="E247" s="4">
        <v>5035048558577</v>
      </c>
      <c r="F247" s="2" t="s">
        <v>530</v>
      </c>
      <c r="G247" s="2" t="s">
        <v>538</v>
      </c>
      <c r="H247" s="5" t="s">
        <v>550</v>
      </c>
      <c r="I247" s="1">
        <v>1</v>
      </c>
      <c r="J247" s="14" t="s">
        <v>42</v>
      </c>
      <c r="K247" s="1">
        <v>1</v>
      </c>
      <c r="L247" s="1">
        <v>10</v>
      </c>
      <c r="M247" s="25">
        <v>106</v>
      </c>
      <c r="N247" s="3">
        <v>0.3</v>
      </c>
    </row>
    <row r="248" spans="1:14" ht="60" customHeight="1">
      <c r="A248" s="1"/>
      <c r="B248" s="1"/>
      <c r="C248" s="7" t="s">
        <v>14</v>
      </c>
      <c r="D248" s="1" t="s">
        <v>551</v>
      </c>
      <c r="E248" s="4">
        <v>5035048791875</v>
      </c>
      <c r="F248" s="2" t="s">
        <v>530</v>
      </c>
      <c r="G248" s="2" t="s">
        <v>543</v>
      </c>
      <c r="H248" s="5" t="s">
        <v>552</v>
      </c>
      <c r="I248" s="1">
        <v>1</v>
      </c>
      <c r="J248" s="14" t="s">
        <v>201</v>
      </c>
      <c r="K248" s="1">
        <v>1</v>
      </c>
      <c r="L248" s="1" t="s">
        <v>62</v>
      </c>
      <c r="M248" s="25">
        <v>160</v>
      </c>
      <c r="N248" s="3">
        <v>0.3</v>
      </c>
    </row>
    <row r="249" spans="1:14" ht="60" customHeight="1">
      <c r="A249" s="1"/>
      <c r="B249" s="1"/>
      <c r="C249" s="7" t="s">
        <v>14</v>
      </c>
      <c r="D249" s="1" t="s">
        <v>553</v>
      </c>
      <c r="E249" s="4">
        <v>5035048646298</v>
      </c>
      <c r="F249" s="2" t="s">
        <v>530</v>
      </c>
      <c r="G249" s="2" t="s">
        <v>554</v>
      </c>
      <c r="H249" s="5" t="s">
        <v>555</v>
      </c>
      <c r="I249" s="1">
        <v>1</v>
      </c>
      <c r="J249" s="14" t="s">
        <v>42</v>
      </c>
      <c r="K249" s="1">
        <v>1</v>
      </c>
      <c r="L249" s="1">
        <v>6</v>
      </c>
      <c r="M249" s="25">
        <v>160</v>
      </c>
      <c r="N249" s="3">
        <v>0.5</v>
      </c>
    </row>
    <row r="250" spans="1:14" ht="60" customHeight="1">
      <c r="A250" s="1"/>
      <c r="B250" s="1"/>
      <c r="C250" s="7" t="s">
        <v>14</v>
      </c>
      <c r="D250" s="1" t="s">
        <v>556</v>
      </c>
      <c r="E250" s="4">
        <v>5035048646908</v>
      </c>
      <c r="F250" s="2" t="s">
        <v>530</v>
      </c>
      <c r="G250" s="2" t="s">
        <v>554</v>
      </c>
      <c r="H250" s="5" t="s">
        <v>557</v>
      </c>
      <c r="I250" s="1">
        <v>1</v>
      </c>
      <c r="J250" s="14" t="s">
        <v>42</v>
      </c>
      <c r="K250" s="1">
        <v>1</v>
      </c>
      <c r="L250" s="1">
        <v>6</v>
      </c>
      <c r="M250" s="25">
        <v>192</v>
      </c>
      <c r="N250" s="3">
        <v>0.5</v>
      </c>
    </row>
    <row r="251" spans="1:14" ht="60" customHeight="1">
      <c r="A251" s="1"/>
      <c r="B251" s="1"/>
      <c r="C251" s="7" t="s">
        <v>14</v>
      </c>
      <c r="D251" s="1" t="s">
        <v>558</v>
      </c>
      <c r="E251" s="4">
        <v>5035048706794</v>
      </c>
      <c r="F251" s="2" t="s">
        <v>530</v>
      </c>
      <c r="G251" s="2" t="s">
        <v>554</v>
      </c>
      <c r="H251" s="5" t="s">
        <v>559</v>
      </c>
      <c r="I251" s="1">
        <v>1</v>
      </c>
      <c r="J251" s="14" t="s">
        <v>42</v>
      </c>
      <c r="K251" s="1">
        <v>1</v>
      </c>
      <c r="L251" s="1">
        <v>6</v>
      </c>
      <c r="M251" s="25">
        <v>246</v>
      </c>
      <c r="N251" s="3">
        <v>0.5</v>
      </c>
    </row>
    <row r="252" spans="1:14" ht="60" customHeight="1">
      <c r="A252" s="18"/>
      <c r="B252" s="1"/>
      <c r="C252" s="7" t="s">
        <v>14</v>
      </c>
      <c r="D252" s="1" t="s">
        <v>560</v>
      </c>
      <c r="E252" s="4">
        <v>5035048734995</v>
      </c>
      <c r="F252" s="2" t="s">
        <v>530</v>
      </c>
      <c r="G252" s="2" t="s">
        <v>554</v>
      </c>
      <c r="H252" s="5" t="s">
        <v>561</v>
      </c>
      <c r="I252" s="1">
        <v>1</v>
      </c>
      <c r="J252" s="14" t="s">
        <v>42</v>
      </c>
      <c r="K252" s="1">
        <v>1</v>
      </c>
      <c r="L252" s="1" t="s">
        <v>62</v>
      </c>
      <c r="M252" s="25">
        <v>354</v>
      </c>
      <c r="N252" s="3">
        <v>0.5</v>
      </c>
    </row>
    <row r="253" spans="1:14" ht="60" customHeight="1">
      <c r="A253" s="1"/>
      <c r="B253" s="7"/>
      <c r="C253" s="7" t="s">
        <v>14</v>
      </c>
      <c r="D253" s="1" t="s">
        <v>562</v>
      </c>
      <c r="E253" s="4">
        <v>5035048730171</v>
      </c>
      <c r="F253" s="2" t="s">
        <v>530</v>
      </c>
      <c r="G253" s="2" t="s">
        <v>531</v>
      </c>
      <c r="H253" s="5" t="s">
        <v>563</v>
      </c>
      <c r="I253" s="1">
        <v>1</v>
      </c>
      <c r="J253" s="14" t="s">
        <v>42</v>
      </c>
      <c r="K253" s="1">
        <v>1</v>
      </c>
      <c r="L253" s="1">
        <v>1</v>
      </c>
      <c r="M253" s="25">
        <v>136</v>
      </c>
      <c r="N253" s="3">
        <v>0.1</v>
      </c>
    </row>
    <row r="254" spans="1:14" ht="60" customHeight="1">
      <c r="A254" s="1"/>
      <c r="B254" s="24" t="s">
        <v>98</v>
      </c>
      <c r="C254" s="7" t="s">
        <v>14</v>
      </c>
      <c r="D254" s="1" t="s">
        <v>564</v>
      </c>
      <c r="E254" s="4">
        <v>5035048790021</v>
      </c>
      <c r="F254" s="2" t="s">
        <v>530</v>
      </c>
      <c r="G254" s="2" t="s">
        <v>538</v>
      </c>
      <c r="H254" s="5" t="s">
        <v>565</v>
      </c>
      <c r="I254" s="1">
        <v>1</v>
      </c>
      <c r="J254" s="14" t="s">
        <v>201</v>
      </c>
      <c r="K254" s="1">
        <v>1</v>
      </c>
      <c r="L254" s="1">
        <v>2</v>
      </c>
      <c r="M254" s="25">
        <v>160</v>
      </c>
      <c r="N254" s="3">
        <v>0.38</v>
      </c>
    </row>
    <row r="255" spans="1:14" ht="60" customHeight="1">
      <c r="A255" s="1"/>
      <c r="B255" s="24" t="s">
        <v>98</v>
      </c>
      <c r="C255" s="7" t="s">
        <v>14</v>
      </c>
      <c r="D255" s="1" t="s">
        <v>566</v>
      </c>
      <c r="E255" s="4">
        <v>5035048788349</v>
      </c>
      <c r="F255" s="2" t="s">
        <v>530</v>
      </c>
      <c r="G255" s="2" t="s">
        <v>538</v>
      </c>
      <c r="H255" s="5" t="s">
        <v>567</v>
      </c>
      <c r="I255" s="1">
        <v>1</v>
      </c>
      <c r="J255" s="14" t="s">
        <v>201</v>
      </c>
      <c r="K255" s="1">
        <v>1</v>
      </c>
      <c r="L255" s="1">
        <v>2</v>
      </c>
      <c r="M255" s="25">
        <v>216</v>
      </c>
      <c r="N255" s="3">
        <v>0.38</v>
      </c>
    </row>
    <row r="256" spans="1:14" ht="60" customHeight="1">
      <c r="A256" s="1"/>
      <c r="B256" s="24" t="s">
        <v>98</v>
      </c>
      <c r="C256" s="7" t="s">
        <v>14</v>
      </c>
      <c r="D256" s="1" t="s">
        <v>568</v>
      </c>
      <c r="E256" s="4">
        <v>5035048790045</v>
      </c>
      <c r="F256" s="2" t="s">
        <v>530</v>
      </c>
      <c r="G256" s="2" t="s">
        <v>538</v>
      </c>
      <c r="H256" s="5" t="s">
        <v>569</v>
      </c>
      <c r="I256" s="1">
        <v>1</v>
      </c>
      <c r="J256" s="14" t="s">
        <v>201</v>
      </c>
      <c r="K256" s="1">
        <v>1</v>
      </c>
      <c r="L256" s="1">
        <v>2</v>
      </c>
      <c r="M256" s="25">
        <v>231</v>
      </c>
      <c r="N256" s="3">
        <v>0.6</v>
      </c>
    </row>
    <row r="257" spans="1:14" ht="60" customHeight="1">
      <c r="A257" s="1"/>
      <c r="B257" s="24" t="s">
        <v>98</v>
      </c>
      <c r="C257" s="7" t="s">
        <v>14</v>
      </c>
      <c r="D257" s="1" t="s">
        <v>570</v>
      </c>
      <c r="E257" s="4">
        <v>5035048790052</v>
      </c>
      <c r="F257" s="2" t="s">
        <v>530</v>
      </c>
      <c r="G257" s="2" t="s">
        <v>538</v>
      </c>
      <c r="H257" s="5" t="s">
        <v>571</v>
      </c>
      <c r="I257" s="1">
        <v>1</v>
      </c>
      <c r="J257" s="14" t="s">
        <v>201</v>
      </c>
      <c r="K257" s="1">
        <v>1</v>
      </c>
      <c r="L257" s="1">
        <v>2</v>
      </c>
      <c r="M257" s="25">
        <v>322</v>
      </c>
      <c r="N257" s="3">
        <v>0.89999999999999991</v>
      </c>
    </row>
    <row r="258" spans="1:14" ht="60" customHeight="1">
      <c r="A258" s="1"/>
      <c r="B258" s="24" t="s">
        <v>98</v>
      </c>
      <c r="C258" s="7" t="s">
        <v>14</v>
      </c>
      <c r="D258" s="1" t="s">
        <v>572</v>
      </c>
      <c r="E258" s="4">
        <v>5035048807422</v>
      </c>
      <c r="F258" s="2" t="s">
        <v>530</v>
      </c>
      <c r="G258" s="2" t="s">
        <v>538</v>
      </c>
      <c r="H258" s="5" t="s">
        <v>573</v>
      </c>
      <c r="I258" s="1">
        <v>1</v>
      </c>
      <c r="J258" s="14" t="s">
        <v>201</v>
      </c>
      <c r="K258" s="1">
        <v>1</v>
      </c>
      <c r="L258" s="1">
        <v>2</v>
      </c>
      <c r="M258" s="25">
        <v>375</v>
      </c>
      <c r="N258" s="3">
        <v>0.6</v>
      </c>
    </row>
    <row r="259" spans="1:14" ht="60" customHeight="1">
      <c r="A259" s="1"/>
      <c r="B259" s="1"/>
      <c r="C259" s="7" t="s">
        <v>14</v>
      </c>
      <c r="D259" s="1" t="s">
        <v>574</v>
      </c>
      <c r="E259" s="4">
        <v>5035048640722</v>
      </c>
      <c r="F259" s="2" t="s">
        <v>530</v>
      </c>
      <c r="G259" s="2" t="s">
        <v>554</v>
      </c>
      <c r="H259" s="5" t="s">
        <v>575</v>
      </c>
      <c r="I259" s="1">
        <v>1</v>
      </c>
      <c r="J259" s="14" t="s">
        <v>42</v>
      </c>
      <c r="K259" s="1">
        <v>1</v>
      </c>
      <c r="L259" s="1">
        <v>2</v>
      </c>
      <c r="M259" s="25">
        <v>375</v>
      </c>
      <c r="N259" s="3">
        <v>1</v>
      </c>
    </row>
    <row r="260" spans="1:14" ht="60" customHeight="1">
      <c r="A260" s="1"/>
      <c r="B260" s="7"/>
      <c r="C260" s="7" t="s">
        <v>14</v>
      </c>
      <c r="D260" s="1" t="s">
        <v>576</v>
      </c>
      <c r="E260" s="4">
        <v>5035048664797</v>
      </c>
      <c r="F260" s="2" t="s">
        <v>530</v>
      </c>
      <c r="G260" s="2" t="s">
        <v>554</v>
      </c>
      <c r="H260" s="5" t="s">
        <v>577</v>
      </c>
      <c r="I260" s="1">
        <v>1</v>
      </c>
      <c r="J260" s="14" t="s">
        <v>42</v>
      </c>
      <c r="K260" s="1">
        <v>1</v>
      </c>
      <c r="L260" s="1">
        <v>1</v>
      </c>
      <c r="M260" s="25">
        <v>440</v>
      </c>
      <c r="N260" s="3">
        <v>1</v>
      </c>
    </row>
    <row r="261" spans="1:14" ht="60" customHeight="1">
      <c r="A261" s="1"/>
      <c r="B261" s="24" t="s">
        <v>98</v>
      </c>
      <c r="C261" s="7" t="s">
        <v>14</v>
      </c>
      <c r="D261" s="1" t="s">
        <v>578</v>
      </c>
      <c r="E261" s="4">
        <v>5035048752319</v>
      </c>
      <c r="F261" s="2" t="s">
        <v>530</v>
      </c>
      <c r="G261" s="2" t="s">
        <v>579</v>
      </c>
      <c r="H261" s="5" t="s">
        <v>580</v>
      </c>
      <c r="I261" s="1">
        <v>1</v>
      </c>
      <c r="J261" s="14" t="s">
        <v>201</v>
      </c>
      <c r="K261" s="1">
        <v>1</v>
      </c>
      <c r="L261" s="1">
        <v>3</v>
      </c>
      <c r="M261" s="25">
        <v>53</v>
      </c>
      <c r="N261" s="3">
        <v>0</v>
      </c>
    </row>
    <row r="262" spans="1:14" ht="60" customHeight="1">
      <c r="A262" s="1"/>
      <c r="B262" s="1"/>
      <c r="C262" s="7" t="s">
        <v>14</v>
      </c>
      <c r="D262" s="1" t="s">
        <v>581</v>
      </c>
      <c r="E262" s="4">
        <v>5035048349885</v>
      </c>
      <c r="F262" s="2" t="s">
        <v>530</v>
      </c>
      <c r="G262" s="2" t="s">
        <v>579</v>
      </c>
      <c r="H262" s="5" t="s">
        <v>582</v>
      </c>
      <c r="I262" s="1">
        <v>1</v>
      </c>
      <c r="J262" s="14" t="s">
        <v>42</v>
      </c>
      <c r="K262" s="1">
        <v>1</v>
      </c>
      <c r="L262" s="1">
        <v>9</v>
      </c>
      <c r="M262" s="25">
        <v>79</v>
      </c>
      <c r="N262" s="3">
        <v>0</v>
      </c>
    </row>
    <row r="263" spans="1:14" ht="60" customHeight="1">
      <c r="A263" s="1"/>
      <c r="B263" s="1"/>
      <c r="C263" s="7" t="s">
        <v>14</v>
      </c>
      <c r="D263" s="1" t="s">
        <v>583</v>
      </c>
      <c r="E263" s="4">
        <v>5035048562277</v>
      </c>
      <c r="F263" s="2" t="s">
        <v>530</v>
      </c>
      <c r="G263" s="2" t="s">
        <v>579</v>
      </c>
      <c r="H263" s="5" t="s">
        <v>584</v>
      </c>
      <c r="I263" s="1">
        <v>1</v>
      </c>
      <c r="J263" s="14" t="s">
        <v>42</v>
      </c>
      <c r="K263" s="1">
        <v>1</v>
      </c>
      <c r="L263" s="1">
        <v>4</v>
      </c>
      <c r="M263" s="25">
        <v>91</v>
      </c>
      <c r="N263" s="3">
        <v>0</v>
      </c>
    </row>
    <row r="264" spans="1:14" ht="60" customHeight="1">
      <c r="A264" s="1"/>
      <c r="B264" s="7"/>
      <c r="C264" s="7" t="s">
        <v>14</v>
      </c>
      <c r="D264" s="1" t="s">
        <v>585</v>
      </c>
      <c r="E264" s="4">
        <v>5035048729892</v>
      </c>
      <c r="F264" s="2" t="s">
        <v>530</v>
      </c>
      <c r="G264" s="2" t="s">
        <v>579</v>
      </c>
      <c r="H264" s="5" t="s">
        <v>586</v>
      </c>
      <c r="I264" s="1">
        <v>1</v>
      </c>
      <c r="J264" s="14" t="s">
        <v>42</v>
      </c>
      <c r="K264" s="1">
        <v>1</v>
      </c>
      <c r="L264" s="1" t="s">
        <v>62</v>
      </c>
      <c r="M264" s="25">
        <v>106</v>
      </c>
      <c r="N264" s="3">
        <v>0</v>
      </c>
    </row>
    <row r="265" spans="1:14" ht="60" customHeight="1">
      <c r="A265" s="1"/>
      <c r="B265" s="1"/>
      <c r="C265" s="7" t="s">
        <v>14</v>
      </c>
      <c r="D265" s="1" t="s">
        <v>587</v>
      </c>
      <c r="E265" s="4">
        <v>5035048640692</v>
      </c>
      <c r="F265" s="2" t="s">
        <v>530</v>
      </c>
      <c r="G265" s="2" t="s">
        <v>579</v>
      </c>
      <c r="H265" s="5" t="s">
        <v>588</v>
      </c>
      <c r="I265" s="1">
        <v>1</v>
      </c>
      <c r="J265" s="14" t="s">
        <v>42</v>
      </c>
      <c r="K265" s="1">
        <v>1</v>
      </c>
      <c r="L265" s="1">
        <v>4</v>
      </c>
      <c r="M265" s="25">
        <v>120</v>
      </c>
      <c r="N265" s="3">
        <v>0</v>
      </c>
    </row>
    <row r="266" spans="1:14" ht="60" customHeight="1">
      <c r="A266" s="1"/>
      <c r="B266" s="7"/>
      <c r="C266" s="7" t="s">
        <v>14</v>
      </c>
      <c r="D266" s="1" t="s">
        <v>589</v>
      </c>
      <c r="E266" s="4">
        <v>5035048706749</v>
      </c>
      <c r="F266" s="2" t="s">
        <v>530</v>
      </c>
      <c r="G266" s="2" t="s">
        <v>579</v>
      </c>
      <c r="H266" s="5" t="s">
        <v>590</v>
      </c>
      <c r="I266" s="1">
        <v>1</v>
      </c>
      <c r="J266" s="14" t="s">
        <v>42</v>
      </c>
      <c r="K266" s="1">
        <v>1</v>
      </c>
      <c r="L266" s="1">
        <v>3</v>
      </c>
      <c r="M266" s="25">
        <v>250</v>
      </c>
      <c r="N266" s="3">
        <v>0</v>
      </c>
    </row>
    <row r="267" spans="1:14" ht="60" customHeight="1">
      <c r="A267" s="1"/>
      <c r="B267" s="1"/>
      <c r="C267" s="7" t="s">
        <v>14</v>
      </c>
      <c r="D267" s="1" t="s">
        <v>591</v>
      </c>
      <c r="E267" s="4">
        <v>5011402272433</v>
      </c>
      <c r="F267" s="2" t="s">
        <v>592</v>
      </c>
      <c r="G267" s="2" t="s">
        <v>593</v>
      </c>
      <c r="H267" s="5" t="s">
        <v>594</v>
      </c>
      <c r="I267" s="1">
        <v>1</v>
      </c>
      <c r="J267" s="14" t="s">
        <v>19</v>
      </c>
      <c r="K267" s="1">
        <v>1</v>
      </c>
      <c r="L267" s="1">
        <v>1</v>
      </c>
      <c r="M267" s="25">
        <v>245</v>
      </c>
      <c r="N267" s="3">
        <v>0</v>
      </c>
    </row>
    <row r="268" spans="1:14" ht="60" customHeight="1">
      <c r="A268" s="1"/>
      <c r="B268" s="1"/>
      <c r="C268" s="7" t="s">
        <v>14</v>
      </c>
      <c r="D268" s="1" t="s">
        <v>595</v>
      </c>
      <c r="E268" s="4">
        <v>5011402284788</v>
      </c>
      <c r="F268" s="2" t="s">
        <v>592</v>
      </c>
      <c r="G268" s="2" t="s">
        <v>593</v>
      </c>
      <c r="H268" s="5" t="s">
        <v>596</v>
      </c>
      <c r="I268" s="1">
        <v>1</v>
      </c>
      <c r="J268" s="14" t="s">
        <v>19</v>
      </c>
      <c r="K268" s="1">
        <v>1</v>
      </c>
      <c r="L268" s="1">
        <v>1</v>
      </c>
      <c r="M268" s="25">
        <v>278</v>
      </c>
      <c r="N268" s="3">
        <v>0</v>
      </c>
    </row>
    <row r="269" spans="1:14" ht="60" customHeight="1">
      <c r="A269" s="1"/>
      <c r="B269" s="1"/>
      <c r="C269" s="7" t="s">
        <v>14</v>
      </c>
      <c r="D269" s="1" t="s">
        <v>597</v>
      </c>
      <c r="E269" s="4">
        <v>5035048104248</v>
      </c>
      <c r="F269" s="2" t="s">
        <v>592</v>
      </c>
      <c r="G269" s="2" t="s">
        <v>593</v>
      </c>
      <c r="H269" s="5" t="s">
        <v>598</v>
      </c>
      <c r="I269" s="1">
        <v>1</v>
      </c>
      <c r="J269" s="14" t="s">
        <v>42</v>
      </c>
      <c r="K269" s="1">
        <v>1</v>
      </c>
      <c r="L269" s="1">
        <v>1</v>
      </c>
      <c r="M269" s="25">
        <v>196</v>
      </c>
      <c r="N269" s="3">
        <v>0</v>
      </c>
    </row>
    <row r="270" spans="1:14" ht="60" customHeight="1">
      <c r="A270" s="1"/>
      <c r="B270" s="1"/>
      <c r="C270" s="7" t="s">
        <v>14</v>
      </c>
      <c r="D270" s="1" t="s">
        <v>599</v>
      </c>
      <c r="E270" s="4">
        <v>5035048136331</v>
      </c>
      <c r="F270" s="2" t="s">
        <v>592</v>
      </c>
      <c r="G270" s="2" t="s">
        <v>600</v>
      </c>
      <c r="H270" s="5" t="s">
        <v>601</v>
      </c>
      <c r="I270" s="1">
        <v>1</v>
      </c>
      <c r="J270" s="14" t="s">
        <v>42</v>
      </c>
      <c r="K270" s="1">
        <v>1</v>
      </c>
      <c r="L270" s="1">
        <v>1</v>
      </c>
      <c r="M270" s="25">
        <v>280</v>
      </c>
      <c r="N270" s="3">
        <v>0</v>
      </c>
    </row>
    <row r="271" spans="1:14" ht="60" customHeight="1">
      <c r="A271" s="1"/>
      <c r="B271" s="1"/>
      <c r="C271" s="7" t="s">
        <v>14</v>
      </c>
      <c r="D271" s="1" t="s">
        <v>602</v>
      </c>
      <c r="E271" s="4">
        <v>5035048136362</v>
      </c>
      <c r="F271" s="2" t="s">
        <v>592</v>
      </c>
      <c r="G271" s="2" t="s">
        <v>600</v>
      </c>
      <c r="H271" s="5" t="s">
        <v>603</v>
      </c>
      <c r="I271" s="1">
        <v>1</v>
      </c>
      <c r="J271" s="14" t="s">
        <v>42</v>
      </c>
      <c r="K271" s="1">
        <v>1</v>
      </c>
      <c r="L271" s="1">
        <v>1</v>
      </c>
      <c r="M271" s="25">
        <v>298</v>
      </c>
      <c r="N271" s="3">
        <v>0</v>
      </c>
    </row>
    <row r="272" spans="1:14" ht="60" customHeight="1">
      <c r="A272" s="1"/>
      <c r="B272" s="1"/>
      <c r="C272" s="7" t="s">
        <v>14</v>
      </c>
      <c r="D272" s="1" t="s">
        <v>604</v>
      </c>
      <c r="E272" s="4">
        <v>5035048269299</v>
      </c>
      <c r="F272" s="2" t="s">
        <v>592</v>
      </c>
      <c r="G272" s="2" t="s">
        <v>605</v>
      </c>
      <c r="H272" s="5" t="s">
        <v>606</v>
      </c>
      <c r="I272" s="1">
        <v>1</v>
      </c>
      <c r="J272" s="14" t="s">
        <v>42</v>
      </c>
      <c r="K272" s="1">
        <v>1</v>
      </c>
      <c r="L272" s="1">
        <v>4</v>
      </c>
      <c r="M272" s="25">
        <v>96</v>
      </c>
      <c r="N272" s="3">
        <v>0</v>
      </c>
    </row>
    <row r="273" spans="1:14" ht="60" customHeight="1">
      <c r="A273" s="1"/>
      <c r="B273" s="1"/>
      <c r="C273" s="7" t="s">
        <v>14</v>
      </c>
      <c r="D273" s="1" t="s">
        <v>607</v>
      </c>
      <c r="E273" s="4">
        <v>5035048232620</v>
      </c>
      <c r="F273" s="2" t="s">
        <v>592</v>
      </c>
      <c r="G273" s="2" t="s">
        <v>605</v>
      </c>
      <c r="H273" s="5" t="s">
        <v>608</v>
      </c>
      <c r="I273" s="1">
        <v>1</v>
      </c>
      <c r="J273" s="14" t="s">
        <v>42</v>
      </c>
      <c r="K273" s="1">
        <v>1</v>
      </c>
      <c r="L273" s="1">
        <v>5</v>
      </c>
      <c r="M273" s="25">
        <v>128</v>
      </c>
      <c r="N273" s="3">
        <v>0</v>
      </c>
    </row>
    <row r="274" spans="1:14" ht="60" customHeight="1">
      <c r="A274" s="1"/>
      <c r="B274" s="1"/>
      <c r="C274" s="7" t="s">
        <v>14</v>
      </c>
      <c r="D274" s="1" t="s">
        <v>609</v>
      </c>
      <c r="E274" s="4">
        <v>5035048153536</v>
      </c>
      <c r="F274" s="2" t="s">
        <v>592</v>
      </c>
      <c r="G274" s="2" t="s">
        <v>605</v>
      </c>
      <c r="H274" s="5" t="s">
        <v>610</v>
      </c>
      <c r="I274" s="1">
        <v>1</v>
      </c>
      <c r="J274" s="14" t="s">
        <v>42</v>
      </c>
      <c r="K274" s="1">
        <v>1</v>
      </c>
      <c r="L274" s="1">
        <v>1</v>
      </c>
      <c r="M274" s="25">
        <v>264</v>
      </c>
      <c r="N274" s="3">
        <v>0</v>
      </c>
    </row>
    <row r="275" spans="1:14" ht="60" customHeight="1">
      <c r="A275" s="1"/>
      <c r="B275" s="7"/>
      <c r="C275" s="7" t="s">
        <v>14</v>
      </c>
      <c r="D275" s="1" t="s">
        <v>611</v>
      </c>
      <c r="E275" s="4">
        <v>5035048706701</v>
      </c>
      <c r="F275" s="2" t="s">
        <v>612</v>
      </c>
      <c r="G275" s="2" t="s">
        <v>613</v>
      </c>
      <c r="H275" s="5" t="s">
        <v>614</v>
      </c>
      <c r="I275" s="1">
        <v>1</v>
      </c>
      <c r="J275" s="14" t="s">
        <v>42</v>
      </c>
      <c r="K275" s="1">
        <v>1</v>
      </c>
      <c r="L275" s="1">
        <v>1</v>
      </c>
      <c r="M275" s="25">
        <v>314</v>
      </c>
      <c r="N275" s="3">
        <v>0</v>
      </c>
    </row>
    <row r="276" spans="1:14" ht="60" customHeight="1">
      <c r="A276" s="1"/>
      <c r="B276" s="1"/>
      <c r="C276" s="7" t="s">
        <v>14</v>
      </c>
      <c r="D276" s="1" t="s">
        <v>615</v>
      </c>
      <c r="E276" s="4">
        <v>5035048402238</v>
      </c>
      <c r="F276" s="2" t="s">
        <v>616</v>
      </c>
      <c r="G276" s="2" t="s">
        <v>616</v>
      </c>
      <c r="H276" s="5" t="s">
        <v>617</v>
      </c>
      <c r="I276" s="1">
        <v>1</v>
      </c>
      <c r="J276" s="14" t="s">
        <v>19</v>
      </c>
      <c r="K276" s="1">
        <v>1</v>
      </c>
      <c r="L276" s="1">
        <v>1</v>
      </c>
      <c r="M276" s="25">
        <v>1316</v>
      </c>
      <c r="N276" s="3">
        <v>0</v>
      </c>
    </row>
    <row r="277" spans="1:14" ht="60" customHeight="1">
      <c r="A277" s="1"/>
      <c r="B277" s="1"/>
      <c r="C277" s="7" t="s">
        <v>14</v>
      </c>
      <c r="D277" s="1" t="s">
        <v>618</v>
      </c>
      <c r="E277" s="4">
        <v>5035048268193</v>
      </c>
      <c r="F277" s="2" t="s">
        <v>592</v>
      </c>
      <c r="G277" s="2" t="s">
        <v>619</v>
      </c>
      <c r="H277" s="5" t="s">
        <v>620</v>
      </c>
      <c r="I277" s="1">
        <v>1</v>
      </c>
      <c r="J277" s="14" t="s">
        <v>42</v>
      </c>
      <c r="K277" s="1">
        <v>1</v>
      </c>
      <c r="L277" s="1">
        <v>5</v>
      </c>
      <c r="M277" s="25">
        <v>104</v>
      </c>
      <c r="N277" s="3">
        <v>0</v>
      </c>
    </row>
    <row r="278" spans="1:14" ht="60" customHeight="1">
      <c r="A278" s="1"/>
      <c r="B278" s="1"/>
      <c r="C278" s="7" t="s">
        <v>14</v>
      </c>
      <c r="D278" s="1" t="s">
        <v>621</v>
      </c>
      <c r="E278" s="4">
        <v>5035048268209</v>
      </c>
      <c r="F278" s="2" t="s">
        <v>592</v>
      </c>
      <c r="G278" s="2" t="s">
        <v>619</v>
      </c>
      <c r="H278" s="5" t="s">
        <v>622</v>
      </c>
      <c r="I278" s="1">
        <v>1</v>
      </c>
      <c r="J278" s="14" t="s">
        <v>19</v>
      </c>
      <c r="K278" s="1">
        <v>1</v>
      </c>
      <c r="L278" s="1">
        <v>5</v>
      </c>
      <c r="M278" s="25">
        <v>110</v>
      </c>
      <c r="N278" s="3">
        <v>0</v>
      </c>
    </row>
    <row r="279" spans="1:14" ht="60" customHeight="1">
      <c r="A279" s="1"/>
      <c r="B279" s="1"/>
      <c r="C279" s="7" t="s">
        <v>14</v>
      </c>
      <c r="D279" s="1" t="s">
        <v>623</v>
      </c>
      <c r="E279" s="4">
        <v>5035048305393</v>
      </c>
      <c r="F279" s="2" t="s">
        <v>592</v>
      </c>
      <c r="G279" s="2" t="s">
        <v>619</v>
      </c>
      <c r="H279" s="5" t="s">
        <v>624</v>
      </c>
      <c r="I279" s="1">
        <v>1</v>
      </c>
      <c r="J279" s="14" t="s">
        <v>19</v>
      </c>
      <c r="K279" s="1">
        <v>1</v>
      </c>
      <c r="L279" s="1">
        <v>1</v>
      </c>
      <c r="M279" s="25">
        <v>219</v>
      </c>
      <c r="N279" s="3">
        <v>0</v>
      </c>
    </row>
    <row r="280" spans="1:14" ht="60" customHeight="1">
      <c r="A280" s="1"/>
      <c r="B280" s="1"/>
      <c r="C280" s="7" t="s">
        <v>14</v>
      </c>
      <c r="D280" s="1" t="s">
        <v>625</v>
      </c>
      <c r="E280" s="4">
        <v>5035048305256</v>
      </c>
      <c r="F280" s="2" t="s">
        <v>592</v>
      </c>
      <c r="G280" s="2" t="s">
        <v>619</v>
      </c>
      <c r="H280" s="5" t="s">
        <v>626</v>
      </c>
      <c r="I280" s="1">
        <v>1</v>
      </c>
      <c r="J280" s="14" t="s">
        <v>19</v>
      </c>
      <c r="K280" s="1">
        <v>1</v>
      </c>
      <c r="L280" s="1">
        <v>1</v>
      </c>
      <c r="M280" s="25">
        <v>246</v>
      </c>
      <c r="N280" s="3">
        <v>0</v>
      </c>
    </row>
    <row r="281" spans="1:14" ht="60" customHeight="1">
      <c r="A281" s="1"/>
      <c r="B281" s="1"/>
      <c r="C281" s="7" t="s">
        <v>14</v>
      </c>
      <c r="D281" s="1" t="s">
        <v>627</v>
      </c>
      <c r="E281" s="4">
        <v>5035048310502</v>
      </c>
      <c r="F281" s="2" t="s">
        <v>628</v>
      </c>
      <c r="G281" s="2" t="s">
        <v>629</v>
      </c>
      <c r="H281" s="5" t="s">
        <v>630</v>
      </c>
      <c r="I281" s="1">
        <v>1</v>
      </c>
      <c r="J281" s="14" t="s">
        <v>19</v>
      </c>
      <c r="K281" s="1">
        <v>1</v>
      </c>
      <c r="L281" s="1">
        <v>1</v>
      </c>
      <c r="M281" s="25">
        <v>331</v>
      </c>
      <c r="N281" s="3">
        <v>0</v>
      </c>
    </row>
    <row r="282" spans="1:14" ht="60" customHeight="1">
      <c r="A282" s="1"/>
      <c r="B282" s="1"/>
      <c r="C282" s="7" t="s">
        <v>14</v>
      </c>
      <c r="D282" s="1" t="s">
        <v>631</v>
      </c>
      <c r="E282" s="4">
        <v>5035048296363</v>
      </c>
      <c r="F282" s="2" t="s">
        <v>628</v>
      </c>
      <c r="G282" s="2" t="s">
        <v>632</v>
      </c>
      <c r="H282" s="5" t="s">
        <v>633</v>
      </c>
      <c r="I282" s="1">
        <v>1</v>
      </c>
      <c r="J282" s="14" t="s">
        <v>42</v>
      </c>
      <c r="K282" s="1">
        <v>1</v>
      </c>
      <c r="L282" s="1">
        <v>4</v>
      </c>
      <c r="M282" s="25">
        <v>225</v>
      </c>
      <c r="N282" s="3">
        <v>0</v>
      </c>
    </row>
    <row r="283" spans="1:14" ht="60" customHeight="1">
      <c r="A283" s="1"/>
      <c r="B283" s="21"/>
      <c r="C283" s="7" t="s">
        <v>14</v>
      </c>
      <c r="D283" s="1" t="s">
        <v>634</v>
      </c>
      <c r="E283" s="4">
        <v>5035048732045</v>
      </c>
      <c r="F283" s="2" t="s">
        <v>635</v>
      </c>
      <c r="G283" s="2" t="s">
        <v>636</v>
      </c>
      <c r="H283" s="5" t="s">
        <v>637</v>
      </c>
      <c r="I283" s="1">
        <v>1</v>
      </c>
      <c r="J283" s="14" t="s">
        <v>42</v>
      </c>
      <c r="K283" s="1">
        <v>1</v>
      </c>
      <c r="L283" s="1">
        <v>1</v>
      </c>
      <c r="M283" s="25">
        <v>1353</v>
      </c>
      <c r="N283" s="3">
        <v>0</v>
      </c>
    </row>
    <row r="284" spans="1:14" ht="60" customHeight="1">
      <c r="A284" s="1"/>
      <c r="B284" s="1"/>
      <c r="C284" s="7" t="s">
        <v>14</v>
      </c>
      <c r="D284" s="1" t="s">
        <v>638</v>
      </c>
      <c r="E284" s="4">
        <v>5035048546888</v>
      </c>
      <c r="F284" s="2" t="s">
        <v>639</v>
      </c>
      <c r="G284" s="2" t="s">
        <v>640</v>
      </c>
      <c r="H284" s="5" t="s">
        <v>641</v>
      </c>
      <c r="I284" s="1">
        <v>1</v>
      </c>
      <c r="J284" s="14" t="s">
        <v>19</v>
      </c>
      <c r="K284" s="1">
        <v>1</v>
      </c>
      <c r="L284" s="1">
        <v>2</v>
      </c>
      <c r="M284" s="25">
        <v>183</v>
      </c>
      <c r="N284" s="3">
        <v>0</v>
      </c>
    </row>
    <row r="285" spans="1:14" ht="60" customHeight="1">
      <c r="A285" s="1"/>
      <c r="B285" s="1"/>
      <c r="C285" s="7" t="s">
        <v>14</v>
      </c>
      <c r="D285" s="1" t="s">
        <v>642</v>
      </c>
      <c r="E285" s="4">
        <v>5035048546925</v>
      </c>
      <c r="F285" s="2" t="s">
        <v>639</v>
      </c>
      <c r="G285" s="2" t="s">
        <v>640</v>
      </c>
      <c r="H285" s="5" t="s">
        <v>643</v>
      </c>
      <c r="I285" s="1">
        <v>1</v>
      </c>
      <c r="J285" s="14" t="s">
        <v>19</v>
      </c>
      <c r="K285" s="1">
        <v>1</v>
      </c>
      <c r="L285" s="1">
        <v>2</v>
      </c>
      <c r="M285" s="25">
        <v>209</v>
      </c>
      <c r="N285" s="3">
        <v>0</v>
      </c>
    </row>
    <row r="286" spans="1:14" ht="60" customHeight="1">
      <c r="A286" s="1"/>
      <c r="B286" s="1"/>
      <c r="C286" s="7" t="s">
        <v>14</v>
      </c>
      <c r="D286" s="1" t="s">
        <v>644</v>
      </c>
      <c r="E286" s="4">
        <v>5054905254216</v>
      </c>
      <c r="F286" s="2" t="s">
        <v>639</v>
      </c>
      <c r="G286" s="2" t="s">
        <v>182</v>
      </c>
      <c r="H286" s="5" t="s">
        <v>645</v>
      </c>
      <c r="I286" s="1">
        <v>1</v>
      </c>
      <c r="J286" s="14" t="s">
        <v>42</v>
      </c>
      <c r="K286" s="1">
        <v>1</v>
      </c>
      <c r="L286" s="1">
        <v>2</v>
      </c>
      <c r="M286" s="25">
        <v>282</v>
      </c>
      <c r="N286" s="3">
        <v>0</v>
      </c>
    </row>
    <row r="287" spans="1:14" ht="60" customHeight="1">
      <c r="A287" s="1"/>
      <c r="B287" s="1"/>
      <c r="C287" s="7" t="s">
        <v>14</v>
      </c>
      <c r="D287" s="1" t="s">
        <v>646</v>
      </c>
      <c r="E287" s="4">
        <v>5035048648650</v>
      </c>
      <c r="F287" s="2" t="s">
        <v>639</v>
      </c>
      <c r="G287" s="2" t="s">
        <v>640</v>
      </c>
      <c r="H287" s="5" t="s">
        <v>647</v>
      </c>
      <c r="I287" s="1">
        <v>1</v>
      </c>
      <c r="J287" s="14" t="s">
        <v>19</v>
      </c>
      <c r="K287" s="1">
        <v>1</v>
      </c>
      <c r="L287" s="1">
        <v>1</v>
      </c>
      <c r="M287" s="25">
        <v>369</v>
      </c>
      <c r="N287" s="3">
        <v>0</v>
      </c>
    </row>
    <row r="288" spans="1:14" ht="60" customHeight="1">
      <c r="A288" s="1"/>
      <c r="B288" s="1"/>
      <c r="C288" s="7" t="s">
        <v>14</v>
      </c>
      <c r="D288" s="1" t="s">
        <v>648</v>
      </c>
      <c r="E288" s="4">
        <v>5035048648698</v>
      </c>
      <c r="F288" s="2" t="s">
        <v>639</v>
      </c>
      <c r="G288" s="2" t="s">
        <v>640</v>
      </c>
      <c r="H288" s="5" t="s">
        <v>649</v>
      </c>
      <c r="I288" s="1">
        <v>1</v>
      </c>
      <c r="J288" s="14" t="s">
        <v>19</v>
      </c>
      <c r="K288" s="1">
        <v>1</v>
      </c>
      <c r="L288" s="1">
        <v>1</v>
      </c>
      <c r="M288" s="25">
        <v>425</v>
      </c>
      <c r="N288" s="3">
        <v>0</v>
      </c>
    </row>
    <row r="289" spans="1:14" ht="60" customHeight="1">
      <c r="A289" s="1"/>
      <c r="B289" s="1"/>
      <c r="C289" s="7" t="s">
        <v>14</v>
      </c>
      <c r="D289" s="1" t="s">
        <v>650</v>
      </c>
      <c r="E289" s="4">
        <v>5035048547007</v>
      </c>
      <c r="F289" s="2" t="s">
        <v>639</v>
      </c>
      <c r="G289" s="2" t="s">
        <v>640</v>
      </c>
      <c r="H289" s="5" t="s">
        <v>651</v>
      </c>
      <c r="I289" s="1">
        <v>1</v>
      </c>
      <c r="J289" s="14" t="s">
        <v>19</v>
      </c>
      <c r="K289" s="1">
        <v>1</v>
      </c>
      <c r="L289" s="1">
        <v>2</v>
      </c>
      <c r="M289" s="25">
        <v>277</v>
      </c>
      <c r="N289" s="3">
        <v>0</v>
      </c>
    </row>
    <row r="290" spans="1:14" ht="60" customHeight="1">
      <c r="A290" s="1"/>
      <c r="B290" s="1"/>
      <c r="C290" s="7" t="s">
        <v>14</v>
      </c>
      <c r="D290" s="1" t="s">
        <v>652</v>
      </c>
      <c r="E290" s="4">
        <v>5035048441282</v>
      </c>
      <c r="F290" s="2" t="s">
        <v>639</v>
      </c>
      <c r="G290" s="2" t="s">
        <v>640</v>
      </c>
      <c r="H290" s="5" t="s">
        <v>653</v>
      </c>
      <c r="I290" s="1">
        <v>1</v>
      </c>
      <c r="J290" s="14" t="s">
        <v>19</v>
      </c>
      <c r="K290" s="1">
        <v>1</v>
      </c>
      <c r="L290" s="1">
        <v>1</v>
      </c>
      <c r="M290" s="25">
        <v>521</v>
      </c>
      <c r="N290" s="3">
        <v>0</v>
      </c>
    </row>
    <row r="291" spans="1:14" ht="60" customHeight="1">
      <c r="A291" s="1"/>
      <c r="B291" s="1"/>
      <c r="C291" s="7" t="s">
        <v>14</v>
      </c>
      <c r="D291" s="1" t="s">
        <v>654</v>
      </c>
      <c r="E291" s="4">
        <v>5035048441725</v>
      </c>
      <c r="F291" s="2" t="s">
        <v>639</v>
      </c>
      <c r="G291" s="2" t="s">
        <v>655</v>
      </c>
      <c r="H291" s="5" t="s">
        <v>656</v>
      </c>
      <c r="I291" s="1">
        <v>1</v>
      </c>
      <c r="J291" s="14" t="s">
        <v>19</v>
      </c>
      <c r="K291" s="1">
        <v>1</v>
      </c>
      <c r="L291" s="1">
        <v>1</v>
      </c>
      <c r="M291" s="25">
        <v>478</v>
      </c>
      <c r="N291" s="3">
        <v>0</v>
      </c>
    </row>
    <row r="292" spans="1:14" ht="60" customHeight="1">
      <c r="A292" s="1"/>
      <c r="B292" s="1"/>
      <c r="C292" s="7" t="s">
        <v>14</v>
      </c>
      <c r="D292" s="1" t="s">
        <v>657</v>
      </c>
      <c r="E292" s="4">
        <v>5035048648919</v>
      </c>
      <c r="F292" s="2" t="s">
        <v>639</v>
      </c>
      <c r="G292" s="2" t="s">
        <v>658</v>
      </c>
      <c r="H292" s="5" t="s">
        <v>659</v>
      </c>
      <c r="I292" s="1">
        <v>1</v>
      </c>
      <c r="J292" s="14" t="s">
        <v>19</v>
      </c>
      <c r="K292" s="1">
        <v>1</v>
      </c>
      <c r="L292" s="1">
        <v>2</v>
      </c>
      <c r="M292" s="25">
        <v>573</v>
      </c>
      <c r="N292" s="3">
        <v>0</v>
      </c>
    </row>
    <row r="293" spans="1:14" ht="60" customHeight="1">
      <c r="A293" s="1"/>
      <c r="B293" s="1"/>
      <c r="C293" s="7" t="s">
        <v>14</v>
      </c>
      <c r="D293" s="1" t="s">
        <v>660</v>
      </c>
      <c r="E293" s="4">
        <v>5054905032838</v>
      </c>
      <c r="F293" s="2" t="s">
        <v>639</v>
      </c>
      <c r="G293" s="2" t="s">
        <v>182</v>
      </c>
      <c r="H293" s="5" t="s">
        <v>661</v>
      </c>
      <c r="I293" s="1">
        <v>1</v>
      </c>
      <c r="J293" s="14" t="s">
        <v>136</v>
      </c>
      <c r="K293" s="1">
        <v>1</v>
      </c>
      <c r="L293" s="1">
        <v>1</v>
      </c>
      <c r="M293" s="25">
        <v>610</v>
      </c>
      <c r="N293" s="3">
        <v>0</v>
      </c>
    </row>
    <row r="294" spans="1:14" ht="60" customHeight="1">
      <c r="A294" s="1"/>
      <c r="B294" s="7"/>
      <c r="C294" s="7" t="s">
        <v>14</v>
      </c>
      <c r="D294" s="1" t="s">
        <v>662</v>
      </c>
      <c r="E294" s="4">
        <v>5035048722992</v>
      </c>
      <c r="F294" s="2" t="s">
        <v>639</v>
      </c>
      <c r="G294" s="2" t="s">
        <v>658</v>
      </c>
      <c r="H294" s="5" t="s">
        <v>663</v>
      </c>
      <c r="I294" s="1">
        <v>1</v>
      </c>
      <c r="J294" s="14" t="s">
        <v>19</v>
      </c>
      <c r="K294" s="1">
        <v>1</v>
      </c>
      <c r="L294" s="1">
        <v>1</v>
      </c>
      <c r="M294" s="25">
        <v>762</v>
      </c>
      <c r="N294" s="3">
        <v>0</v>
      </c>
    </row>
    <row r="295" spans="1:14" ht="60" customHeight="1">
      <c r="A295" s="1"/>
      <c r="B295" s="1"/>
      <c r="C295" s="7" t="s">
        <v>14</v>
      </c>
      <c r="D295" s="1" t="s">
        <v>664</v>
      </c>
      <c r="E295" s="4">
        <v>5054905032845</v>
      </c>
      <c r="F295" s="2" t="s">
        <v>639</v>
      </c>
      <c r="G295" s="2" t="s">
        <v>182</v>
      </c>
      <c r="H295" s="5" t="s">
        <v>665</v>
      </c>
      <c r="I295" s="1">
        <v>1</v>
      </c>
      <c r="J295" s="14" t="s">
        <v>19</v>
      </c>
      <c r="K295" s="1">
        <v>1</v>
      </c>
      <c r="L295" s="1">
        <v>1</v>
      </c>
      <c r="M295" s="25">
        <v>799</v>
      </c>
      <c r="N295" s="3">
        <v>0</v>
      </c>
    </row>
    <row r="296" spans="1:14" ht="60" customHeight="1">
      <c r="A296" s="1"/>
      <c r="B296" s="1"/>
      <c r="C296" s="7" t="s">
        <v>14</v>
      </c>
      <c r="D296" s="1" t="s">
        <v>666</v>
      </c>
      <c r="E296" s="4">
        <v>5035048667194</v>
      </c>
      <c r="F296" s="2" t="s">
        <v>639</v>
      </c>
      <c r="G296" s="2" t="s">
        <v>658</v>
      </c>
      <c r="H296" s="5" t="s">
        <v>667</v>
      </c>
      <c r="I296" s="1">
        <v>1</v>
      </c>
      <c r="J296" s="14" t="s">
        <v>19</v>
      </c>
      <c r="K296" s="1">
        <v>1</v>
      </c>
      <c r="L296" s="1">
        <v>1</v>
      </c>
      <c r="M296" s="25">
        <v>885</v>
      </c>
      <c r="N296" s="3">
        <v>0</v>
      </c>
    </row>
    <row r="297" spans="1:14" ht="60" customHeight="1">
      <c r="A297" s="1"/>
      <c r="B297" s="1"/>
      <c r="C297" s="7" t="s">
        <v>14</v>
      </c>
      <c r="D297" s="1" t="s">
        <v>668</v>
      </c>
      <c r="E297" s="4">
        <v>5035048667217</v>
      </c>
      <c r="F297" s="2" t="s">
        <v>639</v>
      </c>
      <c r="G297" s="2" t="s">
        <v>658</v>
      </c>
      <c r="H297" s="5" t="s">
        <v>669</v>
      </c>
      <c r="I297" s="1">
        <v>1</v>
      </c>
      <c r="J297" s="14" t="s">
        <v>19</v>
      </c>
      <c r="K297" s="1">
        <v>1</v>
      </c>
      <c r="L297" s="1">
        <v>1</v>
      </c>
      <c r="M297" s="25">
        <v>1016</v>
      </c>
      <c r="N297" s="3">
        <v>0</v>
      </c>
    </row>
    <row r="298" spans="1:14" ht="60" customHeight="1">
      <c r="A298" s="1"/>
      <c r="B298" s="1"/>
      <c r="C298" s="7" t="s">
        <v>14</v>
      </c>
      <c r="D298" s="1" t="s">
        <v>670</v>
      </c>
      <c r="E298" s="4">
        <v>5035048648957</v>
      </c>
      <c r="F298" s="2" t="s">
        <v>639</v>
      </c>
      <c r="G298" s="2" t="s">
        <v>671</v>
      </c>
      <c r="H298" s="5" t="s">
        <v>672</v>
      </c>
      <c r="I298" s="1">
        <v>1</v>
      </c>
      <c r="J298" s="14" t="s">
        <v>19</v>
      </c>
      <c r="K298" s="1">
        <v>1</v>
      </c>
      <c r="L298" s="1">
        <v>2</v>
      </c>
      <c r="M298" s="25">
        <v>511</v>
      </c>
      <c r="N298" s="3">
        <v>0</v>
      </c>
    </row>
    <row r="299" spans="1:14" ht="60" customHeight="1">
      <c r="A299" s="1"/>
      <c r="B299" s="1"/>
      <c r="C299" s="7" t="s">
        <v>14</v>
      </c>
      <c r="D299" s="1" t="s">
        <v>673</v>
      </c>
      <c r="E299" s="4">
        <v>5054905283001</v>
      </c>
      <c r="F299" s="2" t="s">
        <v>639</v>
      </c>
      <c r="G299" s="2" t="s">
        <v>182</v>
      </c>
      <c r="H299" s="5" t="s">
        <v>674</v>
      </c>
      <c r="I299" s="1">
        <v>1</v>
      </c>
      <c r="J299" s="14" t="s">
        <v>136</v>
      </c>
      <c r="K299" s="1">
        <v>1</v>
      </c>
      <c r="L299" s="1">
        <v>2</v>
      </c>
      <c r="M299" s="25">
        <v>547</v>
      </c>
      <c r="N299" s="3">
        <v>0</v>
      </c>
    </row>
    <row r="300" spans="1:14" ht="60" customHeight="1">
      <c r="A300" s="1"/>
      <c r="B300" s="7"/>
      <c r="C300" s="7" t="s">
        <v>14</v>
      </c>
      <c r="D300" s="1" t="s">
        <v>675</v>
      </c>
      <c r="E300" s="4">
        <v>5035048723074</v>
      </c>
      <c r="F300" s="2" t="s">
        <v>639</v>
      </c>
      <c r="G300" s="2" t="s">
        <v>671</v>
      </c>
      <c r="H300" s="5" t="s">
        <v>676</v>
      </c>
      <c r="I300" s="1">
        <v>1</v>
      </c>
      <c r="J300" s="14" t="s">
        <v>19</v>
      </c>
      <c r="K300" s="1">
        <v>1</v>
      </c>
      <c r="L300" s="1">
        <v>1</v>
      </c>
      <c r="M300" s="25">
        <v>701</v>
      </c>
      <c r="N300" s="3">
        <v>0</v>
      </c>
    </row>
    <row r="301" spans="1:14" ht="60" customHeight="1">
      <c r="A301" s="1"/>
      <c r="B301" s="1"/>
      <c r="C301" s="7" t="s">
        <v>14</v>
      </c>
      <c r="D301" s="1" t="s">
        <v>677</v>
      </c>
      <c r="E301" s="4">
        <v>5054905283018</v>
      </c>
      <c r="F301" s="2" t="s">
        <v>639</v>
      </c>
      <c r="G301" s="2" t="s">
        <v>182</v>
      </c>
      <c r="H301" s="5" t="s">
        <v>678</v>
      </c>
      <c r="I301" s="1">
        <v>1</v>
      </c>
      <c r="J301" s="14" t="s">
        <v>136</v>
      </c>
      <c r="K301" s="1">
        <v>1</v>
      </c>
      <c r="L301" s="1">
        <v>1</v>
      </c>
      <c r="M301" s="25">
        <v>737</v>
      </c>
      <c r="N301" s="3">
        <v>0</v>
      </c>
    </row>
    <row r="302" spans="1:14" ht="60" customHeight="1">
      <c r="A302" s="1"/>
      <c r="B302" s="1"/>
      <c r="C302" s="7" t="s">
        <v>14</v>
      </c>
      <c r="D302" s="1" t="s">
        <v>679</v>
      </c>
      <c r="E302" s="4">
        <v>5035048667224</v>
      </c>
      <c r="F302" s="2" t="s">
        <v>639</v>
      </c>
      <c r="G302" s="2" t="s">
        <v>671</v>
      </c>
      <c r="H302" s="5" t="s">
        <v>680</v>
      </c>
      <c r="I302" s="1">
        <v>1</v>
      </c>
      <c r="J302" s="14" t="s">
        <v>19</v>
      </c>
      <c r="K302" s="1">
        <v>1</v>
      </c>
      <c r="L302" s="1">
        <v>2</v>
      </c>
      <c r="M302" s="25">
        <v>823</v>
      </c>
      <c r="N302" s="3">
        <v>0</v>
      </c>
    </row>
    <row r="303" spans="1:14" ht="60" customHeight="1">
      <c r="A303" s="1"/>
      <c r="B303" s="1"/>
      <c r="C303" s="7" t="s">
        <v>14</v>
      </c>
      <c r="D303" s="1" t="s">
        <v>681</v>
      </c>
      <c r="E303" s="4">
        <v>5035048182932</v>
      </c>
      <c r="F303" s="2" t="s">
        <v>639</v>
      </c>
      <c r="G303" s="2" t="s">
        <v>671</v>
      </c>
      <c r="H303" s="5" t="s">
        <v>682</v>
      </c>
      <c r="I303" s="1">
        <v>1</v>
      </c>
      <c r="J303" s="14" t="s">
        <v>19</v>
      </c>
      <c r="K303" s="1">
        <v>1</v>
      </c>
      <c r="L303" s="1">
        <v>1</v>
      </c>
      <c r="M303" s="25">
        <v>750</v>
      </c>
      <c r="N303" s="3">
        <v>0</v>
      </c>
    </row>
    <row r="304" spans="1:14" ht="60" customHeight="1">
      <c r="A304" s="1"/>
      <c r="B304" s="1"/>
      <c r="C304" s="7" t="s">
        <v>14</v>
      </c>
      <c r="D304" s="1" t="s">
        <v>683</v>
      </c>
      <c r="E304" s="4">
        <v>5054905032852</v>
      </c>
      <c r="F304" s="2" t="s">
        <v>639</v>
      </c>
      <c r="G304" s="2" t="s">
        <v>182</v>
      </c>
      <c r="H304" s="5" t="s">
        <v>684</v>
      </c>
      <c r="I304" s="1">
        <v>1</v>
      </c>
      <c r="J304" s="14" t="s">
        <v>136</v>
      </c>
      <c r="K304" s="1">
        <v>1</v>
      </c>
      <c r="L304" s="1">
        <v>1</v>
      </c>
      <c r="M304" s="25">
        <v>787</v>
      </c>
      <c r="N304" s="3">
        <v>0</v>
      </c>
    </row>
    <row r="305" spans="1:14" ht="60" customHeight="1">
      <c r="A305" s="1"/>
      <c r="B305" s="1"/>
      <c r="C305" s="7" t="s">
        <v>14</v>
      </c>
      <c r="D305" s="1" t="s">
        <v>685</v>
      </c>
      <c r="E305" s="4">
        <v>5035048460788</v>
      </c>
      <c r="F305" s="2" t="s">
        <v>639</v>
      </c>
      <c r="G305" s="2" t="s">
        <v>671</v>
      </c>
      <c r="H305" s="5" t="s">
        <v>686</v>
      </c>
      <c r="I305" s="1">
        <v>1</v>
      </c>
      <c r="J305" s="14" t="s">
        <v>19</v>
      </c>
      <c r="K305" s="1">
        <v>1</v>
      </c>
      <c r="L305" s="1">
        <v>1</v>
      </c>
      <c r="M305" s="25">
        <v>911</v>
      </c>
      <c r="N305" s="3">
        <v>0</v>
      </c>
    </row>
    <row r="306" spans="1:14" ht="60" customHeight="1">
      <c r="A306" s="1"/>
      <c r="B306" s="1"/>
      <c r="C306" s="7" t="s">
        <v>14</v>
      </c>
      <c r="D306" s="1" t="s">
        <v>687</v>
      </c>
      <c r="E306" s="4">
        <v>5035048692783</v>
      </c>
      <c r="F306" s="2" t="s">
        <v>639</v>
      </c>
      <c r="G306" s="2" t="s">
        <v>671</v>
      </c>
      <c r="H306" s="5" t="s">
        <v>688</v>
      </c>
      <c r="I306" s="1">
        <v>1</v>
      </c>
      <c r="J306" s="14" t="s">
        <v>19</v>
      </c>
      <c r="K306" s="1">
        <v>1</v>
      </c>
      <c r="L306" s="1">
        <v>1</v>
      </c>
      <c r="M306" s="25">
        <v>1077</v>
      </c>
      <c r="N306" s="3">
        <v>0</v>
      </c>
    </row>
    <row r="307" spans="1:14" ht="60" customHeight="1">
      <c r="A307" s="1"/>
      <c r="B307" s="1"/>
      <c r="C307" s="7" t="s">
        <v>14</v>
      </c>
      <c r="D307" s="1" t="s">
        <v>689</v>
      </c>
      <c r="E307" s="4">
        <v>5035048297162</v>
      </c>
      <c r="F307" s="2" t="s">
        <v>639</v>
      </c>
      <c r="G307" s="2" t="s">
        <v>671</v>
      </c>
      <c r="H307" s="5" t="s">
        <v>690</v>
      </c>
      <c r="I307" s="1">
        <v>1</v>
      </c>
      <c r="J307" s="14" t="s">
        <v>19</v>
      </c>
      <c r="K307" s="1">
        <v>1</v>
      </c>
      <c r="L307" s="1">
        <v>1</v>
      </c>
      <c r="M307" s="25">
        <v>1230</v>
      </c>
      <c r="N307" s="3">
        <v>0</v>
      </c>
    </row>
    <row r="308" spans="1:14" ht="60" customHeight="1">
      <c r="A308" s="1"/>
      <c r="B308" s="1"/>
      <c r="C308" s="7" t="s">
        <v>14</v>
      </c>
      <c r="D308" s="1" t="s">
        <v>691</v>
      </c>
      <c r="E308" s="4">
        <v>5035048297193</v>
      </c>
      <c r="F308" s="2" t="s">
        <v>639</v>
      </c>
      <c r="G308" s="2" t="s">
        <v>671</v>
      </c>
      <c r="H308" s="5" t="s">
        <v>692</v>
      </c>
      <c r="I308" s="1">
        <v>1</v>
      </c>
      <c r="J308" s="14" t="s">
        <v>19</v>
      </c>
      <c r="K308" s="1">
        <v>1</v>
      </c>
      <c r="L308" s="1">
        <v>1</v>
      </c>
      <c r="M308" s="25">
        <v>1255</v>
      </c>
      <c r="N308" s="3">
        <v>0</v>
      </c>
    </row>
    <row r="309" spans="1:14" ht="60" customHeight="1">
      <c r="A309" s="1"/>
      <c r="B309" s="1"/>
      <c r="C309" s="7" t="s">
        <v>14</v>
      </c>
      <c r="D309" s="1" t="s">
        <v>693</v>
      </c>
      <c r="E309" s="4">
        <v>5035048657034</v>
      </c>
      <c r="F309" s="2" t="s">
        <v>639</v>
      </c>
      <c r="G309" s="2" t="s">
        <v>671</v>
      </c>
      <c r="H309" s="5" t="s">
        <v>694</v>
      </c>
      <c r="I309" s="1">
        <v>1</v>
      </c>
      <c r="J309" s="14" t="s">
        <v>19</v>
      </c>
      <c r="K309" s="1">
        <v>1</v>
      </c>
      <c r="L309" s="1">
        <v>1</v>
      </c>
      <c r="M309" s="25">
        <v>1907</v>
      </c>
      <c r="N309" s="3">
        <v>0</v>
      </c>
    </row>
    <row r="310" spans="1:14" ht="60" customHeight="1">
      <c r="A310" s="1"/>
      <c r="B310" s="1"/>
      <c r="C310" s="7" t="s">
        <v>14</v>
      </c>
      <c r="D310" s="1" t="s">
        <v>695</v>
      </c>
      <c r="E310" s="4">
        <v>5035048642870</v>
      </c>
      <c r="F310" s="2" t="s">
        <v>696</v>
      </c>
      <c r="G310" s="2" t="s">
        <v>697</v>
      </c>
      <c r="H310" s="5" t="s">
        <v>698</v>
      </c>
      <c r="I310" s="1">
        <v>1</v>
      </c>
      <c r="J310" s="14" t="s">
        <v>42</v>
      </c>
      <c r="K310" s="1">
        <v>1</v>
      </c>
      <c r="L310" s="1">
        <v>6</v>
      </c>
      <c r="M310" s="25">
        <v>72</v>
      </c>
      <c r="N310" s="3">
        <v>0</v>
      </c>
    </row>
    <row r="311" spans="1:14" ht="60" customHeight="1">
      <c r="A311" s="1"/>
      <c r="B311" s="1"/>
      <c r="C311" s="7" t="s">
        <v>14</v>
      </c>
      <c r="D311" s="1" t="s">
        <v>699</v>
      </c>
      <c r="E311" s="4">
        <v>5035048634448</v>
      </c>
      <c r="F311" s="2" t="s">
        <v>696</v>
      </c>
      <c r="G311" s="2" t="s">
        <v>697</v>
      </c>
      <c r="H311" s="5" t="s">
        <v>700</v>
      </c>
      <c r="I311" s="1">
        <v>1</v>
      </c>
      <c r="J311" s="14" t="s">
        <v>42</v>
      </c>
      <c r="K311" s="1">
        <v>1</v>
      </c>
      <c r="L311" s="1">
        <v>4</v>
      </c>
      <c r="M311" s="25">
        <v>86</v>
      </c>
      <c r="N311" s="3">
        <v>0</v>
      </c>
    </row>
    <row r="312" spans="1:14" ht="60" customHeight="1">
      <c r="A312" s="1"/>
      <c r="B312" s="1"/>
      <c r="C312" s="7" t="s">
        <v>14</v>
      </c>
      <c r="D312" s="1" t="s">
        <v>701</v>
      </c>
      <c r="E312" s="4">
        <v>5035048634479</v>
      </c>
      <c r="F312" s="2" t="s">
        <v>696</v>
      </c>
      <c r="G312" s="2" t="s">
        <v>697</v>
      </c>
      <c r="H312" s="5" t="s">
        <v>702</v>
      </c>
      <c r="I312" s="1">
        <v>1</v>
      </c>
      <c r="J312" s="14" t="s">
        <v>42</v>
      </c>
      <c r="K312" s="1">
        <v>1</v>
      </c>
      <c r="L312" s="1">
        <v>4</v>
      </c>
      <c r="M312" s="25">
        <v>92</v>
      </c>
      <c r="N312" s="3">
        <v>0</v>
      </c>
    </row>
    <row r="313" spans="1:14" ht="60" customHeight="1">
      <c r="A313" s="1"/>
      <c r="B313" s="1"/>
      <c r="C313" s="7" t="s">
        <v>14</v>
      </c>
      <c r="D313" s="1" t="s">
        <v>703</v>
      </c>
      <c r="E313" s="4">
        <v>5035048634523</v>
      </c>
      <c r="F313" s="2" t="s">
        <v>696</v>
      </c>
      <c r="G313" s="2" t="s">
        <v>697</v>
      </c>
      <c r="H313" s="5" t="s">
        <v>704</v>
      </c>
      <c r="I313" s="1">
        <v>1</v>
      </c>
      <c r="J313" s="14" t="s">
        <v>19</v>
      </c>
      <c r="K313" s="1">
        <v>1</v>
      </c>
      <c r="L313" s="1">
        <v>4</v>
      </c>
      <c r="M313" s="25">
        <v>121</v>
      </c>
      <c r="N313" s="3">
        <v>0</v>
      </c>
    </row>
    <row r="314" spans="1:14" ht="60" customHeight="1">
      <c r="A314" s="1"/>
      <c r="B314" s="1"/>
      <c r="C314" s="7" t="s">
        <v>14</v>
      </c>
      <c r="D314" s="1" t="s">
        <v>705</v>
      </c>
      <c r="E314" s="4">
        <v>5035048464304</v>
      </c>
      <c r="F314" s="2" t="s">
        <v>696</v>
      </c>
      <c r="G314" s="2" t="s">
        <v>697</v>
      </c>
      <c r="H314" s="5" t="s">
        <v>706</v>
      </c>
      <c r="I314" s="1">
        <v>1</v>
      </c>
      <c r="J314" s="14" t="s">
        <v>42</v>
      </c>
      <c r="K314" s="1">
        <v>1</v>
      </c>
      <c r="L314" s="1">
        <v>4</v>
      </c>
      <c r="M314" s="25">
        <v>129</v>
      </c>
      <c r="N314" s="3">
        <v>0</v>
      </c>
    </row>
    <row r="315" spans="1:14" ht="60" customHeight="1">
      <c r="A315" s="1"/>
      <c r="B315" s="1"/>
      <c r="C315" s="7" t="s">
        <v>14</v>
      </c>
      <c r="D315" s="1" t="s">
        <v>707</v>
      </c>
      <c r="E315" s="4">
        <v>5035048633847</v>
      </c>
      <c r="F315" s="2" t="s">
        <v>696</v>
      </c>
      <c r="G315" s="2" t="s">
        <v>708</v>
      </c>
      <c r="H315" s="5" t="s">
        <v>709</v>
      </c>
      <c r="I315" s="1">
        <v>1</v>
      </c>
      <c r="J315" s="14" t="s">
        <v>42</v>
      </c>
      <c r="K315" s="1">
        <v>1</v>
      </c>
      <c r="L315" s="1">
        <v>4</v>
      </c>
      <c r="M315" s="25">
        <v>92</v>
      </c>
      <c r="N315" s="3">
        <v>0</v>
      </c>
    </row>
    <row r="316" spans="1:14" ht="60" customHeight="1">
      <c r="A316" s="1"/>
      <c r="B316" s="1"/>
      <c r="C316" s="7" t="s">
        <v>14</v>
      </c>
      <c r="D316" s="1" t="s">
        <v>710</v>
      </c>
      <c r="E316" s="4">
        <v>5035048634509</v>
      </c>
      <c r="F316" s="2" t="s">
        <v>696</v>
      </c>
      <c r="G316" s="2" t="s">
        <v>708</v>
      </c>
      <c r="H316" s="5" t="s">
        <v>711</v>
      </c>
      <c r="I316" s="1">
        <v>1</v>
      </c>
      <c r="J316" s="14" t="s">
        <v>42</v>
      </c>
      <c r="K316" s="1">
        <v>1</v>
      </c>
      <c r="L316" s="1">
        <v>4</v>
      </c>
      <c r="M316" s="25">
        <v>98</v>
      </c>
      <c r="N316" s="3">
        <v>0</v>
      </c>
    </row>
    <row r="317" spans="1:14" ht="60" customHeight="1">
      <c r="A317" s="1"/>
      <c r="B317" s="1"/>
      <c r="C317" s="7" t="s">
        <v>14</v>
      </c>
      <c r="D317" s="1" t="s">
        <v>712</v>
      </c>
      <c r="E317" s="4">
        <v>5035048464359</v>
      </c>
      <c r="F317" s="2" t="s">
        <v>696</v>
      </c>
      <c r="G317" s="2" t="s">
        <v>708</v>
      </c>
      <c r="H317" s="5" t="s">
        <v>713</v>
      </c>
      <c r="I317" s="1">
        <v>1</v>
      </c>
      <c r="J317" s="14" t="s">
        <v>42</v>
      </c>
      <c r="K317" s="1">
        <v>1</v>
      </c>
      <c r="L317" s="1">
        <v>4</v>
      </c>
      <c r="M317" s="25">
        <v>134</v>
      </c>
      <c r="N317" s="3">
        <v>0</v>
      </c>
    </row>
    <row r="318" spans="1:14" ht="60" customHeight="1">
      <c r="A318" s="1"/>
      <c r="B318" s="1"/>
      <c r="C318" s="7" t="s">
        <v>14</v>
      </c>
      <c r="D318" s="1" t="s">
        <v>714</v>
      </c>
      <c r="E318" s="4">
        <v>5035048464557</v>
      </c>
      <c r="F318" s="2" t="s">
        <v>696</v>
      </c>
      <c r="G318" s="2" t="s">
        <v>708</v>
      </c>
      <c r="H318" s="5" t="s">
        <v>715</v>
      </c>
      <c r="I318" s="1">
        <v>1</v>
      </c>
      <c r="J318" s="14" t="s">
        <v>42</v>
      </c>
      <c r="K318" s="1">
        <v>1</v>
      </c>
      <c r="L318" s="1">
        <v>4</v>
      </c>
      <c r="M318" s="25">
        <v>159</v>
      </c>
      <c r="N318" s="3">
        <v>0</v>
      </c>
    </row>
    <row r="319" spans="1:14" ht="60" customHeight="1">
      <c r="A319" s="1"/>
      <c r="B319" s="1"/>
      <c r="C319" s="7" t="s">
        <v>14</v>
      </c>
      <c r="D319" s="1" t="s">
        <v>716</v>
      </c>
      <c r="E319" s="4">
        <v>5035048548882</v>
      </c>
      <c r="F319" s="2" t="s">
        <v>696</v>
      </c>
      <c r="G319" s="2" t="s">
        <v>708</v>
      </c>
      <c r="H319" s="5" t="s">
        <v>717</v>
      </c>
      <c r="I319" s="1">
        <v>1</v>
      </c>
      <c r="J319" s="14" t="s">
        <v>42</v>
      </c>
      <c r="K319" s="1">
        <v>1</v>
      </c>
      <c r="L319" s="1">
        <v>4</v>
      </c>
      <c r="M319" s="25">
        <v>178</v>
      </c>
      <c r="N319" s="3">
        <v>0</v>
      </c>
    </row>
    <row r="320" spans="1:14" ht="60" customHeight="1">
      <c r="A320" s="1"/>
      <c r="B320" s="1"/>
      <c r="C320" s="7" t="s">
        <v>14</v>
      </c>
      <c r="D320" s="1" t="s">
        <v>718</v>
      </c>
      <c r="E320" s="4">
        <v>5035048614020</v>
      </c>
      <c r="F320" s="2" t="s">
        <v>696</v>
      </c>
      <c r="G320" s="2" t="s">
        <v>708</v>
      </c>
      <c r="H320" s="5" t="s">
        <v>719</v>
      </c>
      <c r="I320" s="1">
        <v>1</v>
      </c>
      <c r="J320" s="14" t="s">
        <v>42</v>
      </c>
      <c r="K320" s="1">
        <v>1</v>
      </c>
      <c r="L320" s="1">
        <v>4</v>
      </c>
      <c r="M320" s="25">
        <v>166</v>
      </c>
      <c r="N320" s="3">
        <v>0</v>
      </c>
    </row>
    <row r="321" spans="1:14" ht="60" customHeight="1">
      <c r="A321" s="1"/>
      <c r="B321" s="1"/>
      <c r="C321" s="7" t="s">
        <v>14</v>
      </c>
      <c r="D321" s="1" t="s">
        <v>720</v>
      </c>
      <c r="E321" s="4">
        <v>5035048562840</v>
      </c>
      <c r="F321" s="2" t="s">
        <v>696</v>
      </c>
      <c r="G321" s="2" t="s">
        <v>708</v>
      </c>
      <c r="H321" s="5" t="s">
        <v>721</v>
      </c>
      <c r="I321" s="1">
        <v>1</v>
      </c>
      <c r="J321" s="14" t="s">
        <v>42</v>
      </c>
      <c r="K321" s="1">
        <v>1</v>
      </c>
      <c r="L321" s="1">
        <v>4</v>
      </c>
      <c r="M321" s="25">
        <v>171</v>
      </c>
      <c r="N321" s="3">
        <v>0</v>
      </c>
    </row>
    <row r="322" spans="1:14" ht="60" customHeight="1">
      <c r="A322" s="1"/>
      <c r="B322" s="1"/>
      <c r="C322" s="7" t="s">
        <v>14</v>
      </c>
      <c r="D322" s="1" t="s">
        <v>722</v>
      </c>
      <c r="E322" s="4">
        <v>5035048645406</v>
      </c>
      <c r="F322" s="2" t="s">
        <v>696</v>
      </c>
      <c r="G322" s="2" t="s">
        <v>708</v>
      </c>
      <c r="H322" s="5" t="s">
        <v>723</v>
      </c>
      <c r="I322" s="1">
        <v>1</v>
      </c>
      <c r="J322" s="14" t="s">
        <v>42</v>
      </c>
      <c r="K322" s="1">
        <v>1</v>
      </c>
      <c r="L322" s="1">
        <v>4</v>
      </c>
      <c r="M322" s="25">
        <v>215</v>
      </c>
      <c r="N322" s="3">
        <v>0</v>
      </c>
    </row>
    <row r="323" spans="1:14" ht="60" customHeight="1">
      <c r="A323" s="1"/>
      <c r="B323" s="1"/>
      <c r="C323" s="7" t="s">
        <v>14</v>
      </c>
      <c r="D323" s="1" t="s">
        <v>724</v>
      </c>
      <c r="E323" s="4">
        <v>5035048645390</v>
      </c>
      <c r="F323" s="2" t="s">
        <v>696</v>
      </c>
      <c r="G323" s="2" t="s">
        <v>708</v>
      </c>
      <c r="H323" s="5" t="s">
        <v>725</v>
      </c>
      <c r="I323" s="1">
        <v>1</v>
      </c>
      <c r="J323" s="14" t="s">
        <v>42</v>
      </c>
      <c r="K323" s="1">
        <v>1</v>
      </c>
      <c r="L323" s="1">
        <v>4</v>
      </c>
      <c r="M323" s="25">
        <v>228</v>
      </c>
      <c r="N323" s="3">
        <v>0</v>
      </c>
    </row>
    <row r="324" spans="1:14" ht="60" customHeight="1">
      <c r="A324" s="1"/>
      <c r="B324" s="1"/>
      <c r="C324" s="7" t="s">
        <v>14</v>
      </c>
      <c r="D324" s="1" t="s">
        <v>726</v>
      </c>
      <c r="E324" s="4">
        <v>5035048656662</v>
      </c>
      <c r="F324" s="2" t="s">
        <v>696</v>
      </c>
      <c r="G324" s="2" t="s">
        <v>708</v>
      </c>
      <c r="H324" s="5" t="s">
        <v>727</v>
      </c>
      <c r="I324" s="1">
        <v>1</v>
      </c>
      <c r="J324" s="14" t="s">
        <v>42</v>
      </c>
      <c r="K324" s="1">
        <v>1</v>
      </c>
      <c r="L324" s="1">
        <v>4</v>
      </c>
      <c r="M324" s="25">
        <v>252</v>
      </c>
      <c r="N324" s="3">
        <v>0</v>
      </c>
    </row>
    <row r="325" spans="1:14" ht="60" customHeight="1">
      <c r="A325" s="1"/>
      <c r="B325" s="1"/>
      <c r="C325" s="7" t="s">
        <v>14</v>
      </c>
      <c r="D325" s="1" t="s">
        <v>728</v>
      </c>
      <c r="E325" s="4">
        <v>5035048656730</v>
      </c>
      <c r="F325" s="2" t="s">
        <v>696</v>
      </c>
      <c r="G325" s="2" t="s">
        <v>708</v>
      </c>
      <c r="H325" s="5" t="s">
        <v>729</v>
      </c>
      <c r="I325" s="1">
        <v>1</v>
      </c>
      <c r="J325" s="14" t="s">
        <v>42</v>
      </c>
      <c r="K325" s="1">
        <v>1</v>
      </c>
      <c r="L325" s="1">
        <v>4</v>
      </c>
      <c r="M325" s="25">
        <v>275</v>
      </c>
      <c r="N325" s="3">
        <v>0</v>
      </c>
    </row>
    <row r="326" spans="1:14" ht="60" customHeight="1">
      <c r="A326" s="1"/>
      <c r="B326" s="1"/>
      <c r="C326" s="7" t="s">
        <v>14</v>
      </c>
      <c r="D326" s="1" t="s">
        <v>730</v>
      </c>
      <c r="E326" s="4">
        <v>5035048645352</v>
      </c>
      <c r="F326" s="2" t="s">
        <v>696</v>
      </c>
      <c r="G326" s="2" t="s">
        <v>731</v>
      </c>
      <c r="H326" s="5" t="s">
        <v>732</v>
      </c>
      <c r="I326" s="1">
        <v>1</v>
      </c>
      <c r="J326" s="14" t="s">
        <v>42</v>
      </c>
      <c r="K326" s="1">
        <v>1</v>
      </c>
      <c r="L326" s="1">
        <v>4</v>
      </c>
      <c r="M326" s="25">
        <v>178</v>
      </c>
      <c r="N326" s="3">
        <v>0</v>
      </c>
    </row>
    <row r="327" spans="1:14" ht="60" customHeight="1">
      <c r="A327" s="1"/>
      <c r="B327" s="1"/>
      <c r="C327" s="7" t="s">
        <v>14</v>
      </c>
      <c r="D327" s="1" t="s">
        <v>733</v>
      </c>
      <c r="E327" s="4">
        <v>5035048394823</v>
      </c>
      <c r="F327" s="2" t="s">
        <v>696</v>
      </c>
      <c r="G327" s="2" t="s">
        <v>731</v>
      </c>
      <c r="H327" s="5" t="s">
        <v>734</v>
      </c>
      <c r="I327" s="1">
        <v>1</v>
      </c>
      <c r="J327" s="14" t="s">
        <v>42</v>
      </c>
      <c r="K327" s="1">
        <v>1</v>
      </c>
      <c r="L327" s="1">
        <v>2</v>
      </c>
      <c r="M327" s="25">
        <v>219</v>
      </c>
      <c r="N327" s="3">
        <v>0</v>
      </c>
    </row>
    <row r="328" spans="1:14" ht="60" customHeight="1">
      <c r="A328" s="1"/>
      <c r="B328" s="1"/>
      <c r="C328" s="7" t="s">
        <v>14</v>
      </c>
      <c r="D328" s="1" t="s">
        <v>735</v>
      </c>
      <c r="E328" s="4">
        <v>5035048617144</v>
      </c>
      <c r="F328" s="2" t="s">
        <v>696</v>
      </c>
      <c r="G328" s="2" t="s">
        <v>736</v>
      </c>
      <c r="H328" s="5" t="s">
        <v>737</v>
      </c>
      <c r="I328" s="1">
        <v>1</v>
      </c>
      <c r="J328" s="14" t="s">
        <v>42</v>
      </c>
      <c r="K328" s="1">
        <v>1</v>
      </c>
      <c r="L328" s="1">
        <v>2</v>
      </c>
      <c r="M328" s="25">
        <v>129</v>
      </c>
      <c r="N328" s="3">
        <v>0</v>
      </c>
    </row>
    <row r="329" spans="1:14" ht="60" customHeight="1">
      <c r="A329" s="1"/>
      <c r="B329" s="1"/>
      <c r="C329" s="7" t="s">
        <v>14</v>
      </c>
      <c r="D329" s="1" t="s">
        <v>738</v>
      </c>
      <c r="E329" s="4">
        <v>5035048617151</v>
      </c>
      <c r="F329" s="2" t="s">
        <v>696</v>
      </c>
      <c r="G329" s="2" t="s">
        <v>736</v>
      </c>
      <c r="H329" s="5" t="s">
        <v>739</v>
      </c>
      <c r="I329" s="1">
        <v>1</v>
      </c>
      <c r="J329" s="14" t="s">
        <v>42</v>
      </c>
      <c r="K329" s="1">
        <v>1</v>
      </c>
      <c r="L329" s="1">
        <v>2</v>
      </c>
      <c r="M329" s="25">
        <v>134</v>
      </c>
      <c r="N329" s="3">
        <v>0</v>
      </c>
    </row>
    <row r="330" spans="1:14" ht="60" customHeight="1">
      <c r="A330" s="1"/>
      <c r="B330" s="1"/>
      <c r="C330" s="7" t="s">
        <v>14</v>
      </c>
      <c r="D330" s="1" t="s">
        <v>740</v>
      </c>
      <c r="E330" s="4">
        <v>5035048617205</v>
      </c>
      <c r="F330" s="2" t="s">
        <v>696</v>
      </c>
      <c r="G330" s="2" t="s">
        <v>736</v>
      </c>
      <c r="H330" s="5" t="s">
        <v>741</v>
      </c>
      <c r="I330" s="1">
        <v>1</v>
      </c>
      <c r="J330" s="14" t="s">
        <v>42</v>
      </c>
      <c r="K330" s="1">
        <v>1</v>
      </c>
      <c r="L330" s="1">
        <v>2</v>
      </c>
      <c r="M330" s="25">
        <v>149</v>
      </c>
      <c r="N330" s="3">
        <v>0</v>
      </c>
    </row>
    <row r="331" spans="1:14" ht="60" customHeight="1">
      <c r="A331" s="1"/>
      <c r="B331" s="1"/>
      <c r="C331" s="7" t="s">
        <v>14</v>
      </c>
      <c r="D331" s="1" t="s">
        <v>742</v>
      </c>
      <c r="E331" s="4">
        <v>5035048617229</v>
      </c>
      <c r="F331" s="2" t="s">
        <v>696</v>
      </c>
      <c r="G331" s="2" t="s">
        <v>736</v>
      </c>
      <c r="H331" s="5" t="s">
        <v>743</v>
      </c>
      <c r="I331" s="1">
        <v>1</v>
      </c>
      <c r="J331" s="14" t="s">
        <v>42</v>
      </c>
      <c r="K331" s="1">
        <v>1</v>
      </c>
      <c r="L331" s="1">
        <v>2</v>
      </c>
      <c r="M331" s="25">
        <v>171</v>
      </c>
      <c r="N331" s="3">
        <v>0</v>
      </c>
    </row>
    <row r="332" spans="1:14" ht="60" customHeight="1">
      <c r="A332" s="1"/>
      <c r="B332" s="1"/>
      <c r="C332" s="7" t="s">
        <v>14</v>
      </c>
      <c r="D332" s="1" t="s">
        <v>744</v>
      </c>
      <c r="E332" s="4">
        <v>5054905247652</v>
      </c>
      <c r="F332" s="2" t="s">
        <v>696</v>
      </c>
      <c r="G332" s="2" t="s">
        <v>736</v>
      </c>
      <c r="H332" s="5" t="s">
        <v>745</v>
      </c>
      <c r="I332" s="1">
        <v>1</v>
      </c>
      <c r="J332" s="14" t="s">
        <v>42</v>
      </c>
      <c r="K332" s="1">
        <v>1</v>
      </c>
      <c r="L332" s="1">
        <v>2</v>
      </c>
      <c r="M332" s="25">
        <v>215</v>
      </c>
      <c r="N332" s="3">
        <v>0</v>
      </c>
    </row>
    <row r="333" spans="1:14" ht="60" customHeight="1">
      <c r="A333" s="1"/>
      <c r="B333" s="1"/>
      <c r="C333" s="7" t="s">
        <v>14</v>
      </c>
      <c r="D333" s="1" t="s">
        <v>746</v>
      </c>
      <c r="E333" s="4">
        <v>5035048394977</v>
      </c>
      <c r="F333" s="2" t="s">
        <v>696</v>
      </c>
      <c r="G333" s="2" t="s">
        <v>736</v>
      </c>
      <c r="H333" s="5" t="s">
        <v>747</v>
      </c>
      <c r="I333" s="1">
        <v>1</v>
      </c>
      <c r="J333" s="14" t="s">
        <v>42</v>
      </c>
      <c r="K333" s="1">
        <v>1</v>
      </c>
      <c r="L333" s="1">
        <v>2</v>
      </c>
      <c r="M333" s="25">
        <v>264</v>
      </c>
      <c r="N333" s="3">
        <v>0</v>
      </c>
    </row>
    <row r="334" spans="1:14" ht="60" customHeight="1">
      <c r="A334" s="1"/>
      <c r="B334" s="16"/>
      <c r="C334" s="7" t="s">
        <v>14</v>
      </c>
      <c r="D334" s="1" t="s">
        <v>748</v>
      </c>
      <c r="E334" s="4">
        <v>5035048741535</v>
      </c>
      <c r="F334" s="2" t="s">
        <v>696</v>
      </c>
      <c r="G334" s="2" t="s">
        <v>182</v>
      </c>
      <c r="H334" s="5" t="s">
        <v>749</v>
      </c>
      <c r="I334" s="1">
        <v>1</v>
      </c>
      <c r="J334" s="14" t="s">
        <v>42</v>
      </c>
      <c r="K334" s="1">
        <v>1</v>
      </c>
      <c r="L334" s="1">
        <v>2</v>
      </c>
      <c r="M334" s="25">
        <v>209</v>
      </c>
      <c r="N334" s="3">
        <v>0</v>
      </c>
    </row>
    <row r="335" spans="1:14" ht="60" customHeight="1">
      <c r="A335" s="1"/>
      <c r="B335" s="1"/>
      <c r="C335" s="7" t="s">
        <v>14</v>
      </c>
      <c r="D335" s="1" t="s">
        <v>750</v>
      </c>
      <c r="E335" s="4">
        <v>5035048448243</v>
      </c>
      <c r="F335" s="2" t="s">
        <v>696</v>
      </c>
      <c r="G335" s="2" t="s">
        <v>182</v>
      </c>
      <c r="H335" s="5" t="s">
        <v>751</v>
      </c>
      <c r="I335" s="1">
        <v>1</v>
      </c>
      <c r="J335" s="14" t="s">
        <v>42</v>
      </c>
      <c r="K335" s="1">
        <v>1</v>
      </c>
      <c r="L335" s="1">
        <v>1</v>
      </c>
      <c r="M335" s="25">
        <v>209</v>
      </c>
      <c r="N335" s="3">
        <v>0</v>
      </c>
    </row>
    <row r="336" spans="1:14" ht="60" customHeight="1">
      <c r="A336" s="1"/>
      <c r="B336" s="1"/>
      <c r="C336" s="7" t="s">
        <v>14</v>
      </c>
      <c r="D336" s="1" t="s">
        <v>752</v>
      </c>
      <c r="E336" s="4">
        <v>5035048655023</v>
      </c>
      <c r="F336" s="2" t="s">
        <v>696</v>
      </c>
      <c r="G336" s="2" t="s">
        <v>182</v>
      </c>
      <c r="H336" s="5" t="s">
        <v>753</v>
      </c>
      <c r="I336" s="1">
        <v>1</v>
      </c>
      <c r="J336" s="14" t="s">
        <v>42</v>
      </c>
      <c r="K336" s="1">
        <v>1</v>
      </c>
      <c r="L336" s="1">
        <v>2</v>
      </c>
      <c r="M336" s="25">
        <v>215</v>
      </c>
      <c r="N336" s="3">
        <v>0</v>
      </c>
    </row>
    <row r="337" spans="1:14" ht="60" customHeight="1">
      <c r="A337" s="1"/>
      <c r="B337" s="1"/>
      <c r="C337" s="7" t="s">
        <v>14</v>
      </c>
      <c r="D337" s="1" t="s">
        <v>754</v>
      </c>
      <c r="E337" s="4">
        <v>5054905277567</v>
      </c>
      <c r="F337" s="2" t="s">
        <v>696</v>
      </c>
      <c r="G337" s="2" t="s">
        <v>182</v>
      </c>
      <c r="H337" s="5" t="s">
        <v>755</v>
      </c>
      <c r="I337" s="1">
        <v>1</v>
      </c>
      <c r="J337" s="14" t="s">
        <v>42</v>
      </c>
      <c r="K337" s="1">
        <v>1</v>
      </c>
      <c r="L337" s="1">
        <v>1</v>
      </c>
      <c r="M337" s="25">
        <v>269</v>
      </c>
      <c r="N337" s="3">
        <v>0</v>
      </c>
    </row>
    <row r="338" spans="1:14" ht="60" customHeight="1">
      <c r="A338" s="1"/>
      <c r="B338" s="1"/>
      <c r="C338" s="7" t="s">
        <v>14</v>
      </c>
      <c r="D338" s="1" t="s">
        <v>756</v>
      </c>
      <c r="E338" s="4">
        <v>5054905277550</v>
      </c>
      <c r="F338" s="2" t="s">
        <v>696</v>
      </c>
      <c r="G338" s="2" t="s">
        <v>182</v>
      </c>
      <c r="H338" s="5" t="s">
        <v>757</v>
      </c>
      <c r="I338" s="1">
        <v>1</v>
      </c>
      <c r="J338" s="14" t="s">
        <v>42</v>
      </c>
      <c r="K338" s="1">
        <v>1</v>
      </c>
      <c r="L338" s="1">
        <v>1</v>
      </c>
      <c r="M338" s="25">
        <v>289</v>
      </c>
      <c r="N338" s="3">
        <v>0</v>
      </c>
    </row>
    <row r="339" spans="1:14" ht="60" customHeight="1">
      <c r="A339" s="1"/>
      <c r="B339" s="7"/>
      <c r="C339" s="7" t="s">
        <v>14</v>
      </c>
      <c r="D339" s="1" t="s">
        <v>758</v>
      </c>
      <c r="E339" s="4">
        <v>5035048722749</v>
      </c>
      <c r="F339" s="2" t="s">
        <v>696</v>
      </c>
      <c r="G339" s="2" t="s">
        <v>759</v>
      </c>
      <c r="H339" s="5" t="s">
        <v>760</v>
      </c>
      <c r="I339" s="1">
        <v>1</v>
      </c>
      <c r="J339" s="14" t="s">
        <v>42</v>
      </c>
      <c r="K339" s="1">
        <v>1</v>
      </c>
      <c r="L339" s="1">
        <v>4</v>
      </c>
      <c r="M339" s="25">
        <v>318</v>
      </c>
      <c r="N339" s="3">
        <v>0</v>
      </c>
    </row>
    <row r="340" spans="1:14" ht="60" customHeight="1">
      <c r="A340" s="1"/>
      <c r="B340" s="1"/>
      <c r="C340" s="7" t="s">
        <v>14</v>
      </c>
      <c r="D340" s="1" t="s">
        <v>761</v>
      </c>
      <c r="E340" s="4">
        <v>5035048338896</v>
      </c>
      <c r="F340" s="2" t="s">
        <v>696</v>
      </c>
      <c r="G340" s="2" t="s">
        <v>759</v>
      </c>
      <c r="H340" s="5" t="s">
        <v>762</v>
      </c>
      <c r="I340" s="1">
        <v>1</v>
      </c>
      <c r="J340" s="14" t="s">
        <v>42</v>
      </c>
      <c r="K340" s="1">
        <v>1</v>
      </c>
      <c r="L340" s="1">
        <v>4</v>
      </c>
      <c r="M340" s="25">
        <v>289</v>
      </c>
      <c r="N340" s="3">
        <v>0</v>
      </c>
    </row>
    <row r="341" spans="1:14" ht="60" customHeight="1">
      <c r="A341" s="1"/>
      <c r="B341" s="1"/>
      <c r="C341" s="7" t="s">
        <v>14</v>
      </c>
      <c r="D341" s="1" t="s">
        <v>763</v>
      </c>
      <c r="E341" s="4">
        <v>5035048463482</v>
      </c>
      <c r="F341" s="2" t="s">
        <v>696</v>
      </c>
      <c r="G341" s="2" t="s">
        <v>759</v>
      </c>
      <c r="H341" s="5" t="s">
        <v>764</v>
      </c>
      <c r="I341" s="1">
        <v>1</v>
      </c>
      <c r="J341" s="14" t="s">
        <v>42</v>
      </c>
      <c r="K341" s="1">
        <v>1</v>
      </c>
      <c r="L341" s="1">
        <v>4</v>
      </c>
      <c r="M341" s="25">
        <v>121</v>
      </c>
      <c r="N341" s="3">
        <v>0</v>
      </c>
    </row>
    <row r="342" spans="1:14" ht="60" customHeight="1">
      <c r="A342" s="1"/>
      <c r="B342" s="1"/>
      <c r="C342" s="7" t="s">
        <v>14</v>
      </c>
      <c r="D342" s="1" t="s">
        <v>765</v>
      </c>
      <c r="E342" s="4">
        <v>5035048181980</v>
      </c>
      <c r="F342" s="2" t="s">
        <v>696</v>
      </c>
      <c r="G342" s="2" t="s">
        <v>766</v>
      </c>
      <c r="H342" s="5" t="s">
        <v>767</v>
      </c>
      <c r="I342" s="1">
        <v>1</v>
      </c>
      <c r="J342" s="14" t="s">
        <v>42</v>
      </c>
      <c r="K342" s="1">
        <v>1</v>
      </c>
      <c r="L342" s="1">
        <v>1</v>
      </c>
      <c r="M342" s="25">
        <v>269</v>
      </c>
      <c r="N342" s="3">
        <v>0</v>
      </c>
    </row>
    <row r="343" spans="1:14" ht="60" customHeight="1">
      <c r="A343" s="1"/>
      <c r="B343" s="1"/>
      <c r="C343" s="7" t="s">
        <v>14</v>
      </c>
      <c r="D343" s="1" t="s">
        <v>768</v>
      </c>
      <c r="E343" s="4">
        <v>5035048166789</v>
      </c>
      <c r="F343" s="2" t="s">
        <v>696</v>
      </c>
      <c r="G343" s="2" t="s">
        <v>766</v>
      </c>
      <c r="H343" s="5" t="s">
        <v>769</v>
      </c>
      <c r="I343" s="1">
        <v>1</v>
      </c>
      <c r="J343" s="14" t="s">
        <v>42</v>
      </c>
      <c r="K343" s="1">
        <v>1</v>
      </c>
      <c r="L343" s="1">
        <v>1</v>
      </c>
      <c r="M343" s="25">
        <v>418</v>
      </c>
      <c r="N343" s="3">
        <v>0</v>
      </c>
    </row>
    <row r="344" spans="1:14" ht="60" customHeight="1">
      <c r="A344" s="1"/>
      <c r="B344" s="1"/>
      <c r="C344" s="7" t="s">
        <v>14</v>
      </c>
      <c r="D344" s="1" t="s">
        <v>770</v>
      </c>
      <c r="E344" s="4">
        <v>5011402282111</v>
      </c>
      <c r="F344" s="2" t="s">
        <v>696</v>
      </c>
      <c r="G344" s="2" t="s">
        <v>766</v>
      </c>
      <c r="H344" s="5" t="s">
        <v>771</v>
      </c>
      <c r="I344" s="1">
        <v>1</v>
      </c>
      <c r="J344" s="14" t="s">
        <v>42</v>
      </c>
      <c r="K344" s="1">
        <v>1</v>
      </c>
      <c r="L344" s="1">
        <v>1</v>
      </c>
      <c r="M344" s="25">
        <v>634</v>
      </c>
      <c r="N344" s="3">
        <v>0</v>
      </c>
    </row>
    <row r="345" spans="1:14" ht="60" customHeight="1">
      <c r="A345" s="1"/>
      <c r="B345" s="1"/>
      <c r="C345" s="7" t="s">
        <v>14</v>
      </c>
      <c r="D345" s="1" t="s">
        <v>772</v>
      </c>
      <c r="E345" s="4">
        <v>5035048290071</v>
      </c>
      <c r="F345" s="2" t="s">
        <v>773</v>
      </c>
      <c r="G345" s="2" t="s">
        <v>773</v>
      </c>
      <c r="H345" s="5" t="s">
        <v>774</v>
      </c>
      <c r="I345" s="1">
        <v>1</v>
      </c>
      <c r="J345" s="14" t="s">
        <v>42</v>
      </c>
      <c r="K345" s="1">
        <v>1</v>
      </c>
      <c r="L345" s="1">
        <v>8</v>
      </c>
      <c r="M345" s="25">
        <v>86</v>
      </c>
      <c r="N345" s="3">
        <v>0</v>
      </c>
    </row>
    <row r="346" spans="1:14" ht="60" customHeight="1">
      <c r="A346" s="1"/>
      <c r="B346" s="1"/>
      <c r="C346" s="7" t="s">
        <v>14</v>
      </c>
      <c r="D346" s="1" t="s">
        <v>775</v>
      </c>
      <c r="E346" s="4">
        <v>5035048290101</v>
      </c>
      <c r="F346" s="2" t="s">
        <v>773</v>
      </c>
      <c r="G346" s="2" t="s">
        <v>773</v>
      </c>
      <c r="H346" s="5" t="s">
        <v>776</v>
      </c>
      <c r="I346" s="1">
        <v>1</v>
      </c>
      <c r="J346" s="14" t="s">
        <v>42</v>
      </c>
      <c r="K346" s="1">
        <v>1</v>
      </c>
      <c r="L346" s="1">
        <v>8</v>
      </c>
      <c r="M346" s="25">
        <v>123</v>
      </c>
      <c r="N346" s="3">
        <v>0</v>
      </c>
    </row>
    <row r="347" spans="1:14" ht="60" customHeight="1">
      <c r="A347" s="1"/>
      <c r="B347" s="1"/>
      <c r="C347" s="7" t="s">
        <v>14</v>
      </c>
      <c r="D347" s="1" t="s">
        <v>777</v>
      </c>
      <c r="E347" s="4">
        <v>5035048392683</v>
      </c>
      <c r="F347" s="2" t="s">
        <v>281</v>
      </c>
      <c r="G347" s="2" t="s">
        <v>778</v>
      </c>
      <c r="H347" s="5" t="s">
        <v>779</v>
      </c>
      <c r="I347" s="1">
        <v>1</v>
      </c>
      <c r="J347" s="14" t="s">
        <v>42</v>
      </c>
      <c r="K347" s="1">
        <v>1</v>
      </c>
      <c r="L347" s="1">
        <v>1</v>
      </c>
      <c r="M347" s="25">
        <v>154</v>
      </c>
      <c r="N347" s="3">
        <v>0</v>
      </c>
    </row>
    <row r="348" spans="1:14" ht="60" customHeight="1">
      <c r="A348" s="1"/>
      <c r="B348" s="1"/>
      <c r="C348" s="7" t="s">
        <v>14</v>
      </c>
      <c r="D348" s="1" t="s">
        <v>780</v>
      </c>
      <c r="E348" s="4">
        <v>5035048392614</v>
      </c>
      <c r="F348" s="2" t="s">
        <v>281</v>
      </c>
      <c r="G348" s="2" t="s">
        <v>778</v>
      </c>
      <c r="H348" s="5" t="s">
        <v>781</v>
      </c>
      <c r="I348" s="1">
        <v>1</v>
      </c>
      <c r="J348" s="14" t="s">
        <v>42</v>
      </c>
      <c r="K348" s="1">
        <v>1</v>
      </c>
      <c r="L348" s="1">
        <v>1</v>
      </c>
      <c r="M348" s="25">
        <v>171</v>
      </c>
      <c r="N348" s="3">
        <v>0</v>
      </c>
    </row>
    <row r="349" spans="1:14" ht="60" customHeight="1">
      <c r="A349" s="1"/>
      <c r="B349" s="7"/>
      <c r="C349" s="7" t="s">
        <v>14</v>
      </c>
      <c r="D349" s="1" t="s">
        <v>782</v>
      </c>
      <c r="E349" s="4">
        <v>5035048377581</v>
      </c>
      <c r="F349" s="2" t="s">
        <v>281</v>
      </c>
      <c r="G349" s="2" t="s">
        <v>778</v>
      </c>
      <c r="H349" s="5" t="s">
        <v>783</v>
      </c>
      <c r="I349" s="1">
        <v>1</v>
      </c>
      <c r="J349" s="14" t="s">
        <v>19</v>
      </c>
      <c r="K349" s="1">
        <v>1</v>
      </c>
      <c r="L349" s="1">
        <v>2</v>
      </c>
      <c r="M349" s="25">
        <v>245</v>
      </c>
      <c r="N349" s="3">
        <v>0</v>
      </c>
    </row>
    <row r="350" spans="1:14" ht="60" customHeight="1">
      <c r="A350" s="1"/>
      <c r="B350" s="1"/>
      <c r="C350" s="7" t="s">
        <v>14</v>
      </c>
      <c r="D350" s="1" t="s">
        <v>784</v>
      </c>
      <c r="E350" s="4">
        <v>5035048143025</v>
      </c>
      <c r="F350" s="2" t="s">
        <v>281</v>
      </c>
      <c r="G350" s="2" t="s">
        <v>778</v>
      </c>
      <c r="H350" s="5" t="s">
        <v>785</v>
      </c>
      <c r="I350" s="1">
        <v>1</v>
      </c>
      <c r="J350" s="14" t="s">
        <v>42</v>
      </c>
      <c r="K350" s="1">
        <v>1</v>
      </c>
      <c r="L350" s="1">
        <v>1</v>
      </c>
      <c r="M350" s="25">
        <v>369</v>
      </c>
      <c r="N350" s="3">
        <v>0</v>
      </c>
    </row>
    <row r="351" spans="1:14" ht="60" customHeight="1">
      <c r="A351" s="1"/>
      <c r="B351" s="1"/>
      <c r="C351" s="7" t="s">
        <v>14</v>
      </c>
      <c r="D351" s="1" t="s">
        <v>786</v>
      </c>
      <c r="E351" s="4">
        <v>5035048558652</v>
      </c>
      <c r="F351" s="2" t="s">
        <v>281</v>
      </c>
      <c r="G351" s="2" t="s">
        <v>778</v>
      </c>
      <c r="H351" s="5" t="s">
        <v>787</v>
      </c>
      <c r="I351" s="1">
        <v>1</v>
      </c>
      <c r="J351" s="14" t="s">
        <v>19</v>
      </c>
      <c r="K351" s="1">
        <v>1</v>
      </c>
      <c r="L351" s="1">
        <v>1</v>
      </c>
      <c r="M351" s="25">
        <v>429</v>
      </c>
      <c r="N351" s="3">
        <v>0</v>
      </c>
    </row>
    <row r="352" spans="1:14" ht="60" customHeight="1">
      <c r="A352" s="1"/>
      <c r="B352" s="1"/>
      <c r="C352" s="7" t="s">
        <v>14</v>
      </c>
      <c r="D352" s="1" t="s">
        <v>788</v>
      </c>
      <c r="E352" s="4">
        <v>5035048554258</v>
      </c>
      <c r="F352" s="2" t="s">
        <v>281</v>
      </c>
      <c r="G352" s="2" t="s">
        <v>789</v>
      </c>
      <c r="H352" s="5" t="s">
        <v>790</v>
      </c>
      <c r="I352" s="1">
        <v>1</v>
      </c>
      <c r="J352" s="14" t="s">
        <v>19</v>
      </c>
      <c r="K352" s="1">
        <v>1</v>
      </c>
      <c r="L352" s="1">
        <v>1</v>
      </c>
      <c r="M352" s="25">
        <v>196</v>
      </c>
      <c r="N352" s="3">
        <v>0</v>
      </c>
    </row>
    <row r="353" spans="1:14" ht="60" customHeight="1">
      <c r="A353" s="1"/>
      <c r="B353" s="1"/>
      <c r="C353" s="7" t="s">
        <v>14</v>
      </c>
      <c r="D353" s="1" t="s">
        <v>791</v>
      </c>
      <c r="E353" s="4">
        <v>5035048393871</v>
      </c>
      <c r="F353" s="2" t="s">
        <v>281</v>
      </c>
      <c r="G353" s="2" t="s">
        <v>792</v>
      </c>
      <c r="H353" s="5" t="s">
        <v>793</v>
      </c>
      <c r="I353" s="1">
        <v>1</v>
      </c>
      <c r="J353" s="14" t="s">
        <v>42</v>
      </c>
      <c r="K353" s="1">
        <v>1</v>
      </c>
      <c r="L353" s="1">
        <v>1</v>
      </c>
      <c r="M353" s="25">
        <v>553</v>
      </c>
      <c r="N353" s="3">
        <v>0</v>
      </c>
    </row>
    <row r="354" spans="1:14" ht="60" customHeight="1">
      <c r="A354" s="1"/>
      <c r="B354" s="1"/>
      <c r="C354" s="7" t="s">
        <v>14</v>
      </c>
      <c r="D354" s="1" t="s">
        <v>794</v>
      </c>
      <c r="E354" s="4">
        <v>5035048127766</v>
      </c>
      <c r="F354" s="2" t="s">
        <v>281</v>
      </c>
      <c r="G354" s="2" t="s">
        <v>795</v>
      </c>
      <c r="H354" s="5" t="s">
        <v>796</v>
      </c>
      <c r="I354" s="1">
        <v>1</v>
      </c>
      <c r="J354" s="14" t="s">
        <v>19</v>
      </c>
      <c r="K354" s="1">
        <v>1</v>
      </c>
      <c r="L354" s="1">
        <v>1</v>
      </c>
      <c r="M354" s="25">
        <v>209</v>
      </c>
      <c r="N354" s="3">
        <v>0</v>
      </c>
    </row>
    <row r="355" spans="1:14" ht="60" customHeight="1">
      <c r="A355" s="1"/>
      <c r="B355" s="1"/>
      <c r="C355" s="7" t="s">
        <v>14</v>
      </c>
      <c r="D355" s="1" t="s">
        <v>797</v>
      </c>
      <c r="E355" s="4">
        <v>5035048127803</v>
      </c>
      <c r="F355" s="2" t="s">
        <v>281</v>
      </c>
      <c r="G355" s="2" t="s">
        <v>795</v>
      </c>
      <c r="H355" s="5" t="s">
        <v>798</v>
      </c>
      <c r="I355" s="1">
        <v>1</v>
      </c>
      <c r="J355" s="14" t="s">
        <v>19</v>
      </c>
      <c r="K355" s="1">
        <v>1</v>
      </c>
      <c r="L355" s="1">
        <v>1</v>
      </c>
      <c r="M355" s="25">
        <v>232</v>
      </c>
      <c r="N355" s="3">
        <v>0</v>
      </c>
    </row>
    <row r="356" spans="1:14" ht="60" customHeight="1">
      <c r="A356" s="18"/>
      <c r="B356" s="1"/>
      <c r="C356" s="7" t="s">
        <v>14</v>
      </c>
      <c r="D356" s="1" t="s">
        <v>799</v>
      </c>
      <c r="E356" s="4">
        <v>5054905298470</v>
      </c>
      <c r="F356" s="2" t="s">
        <v>281</v>
      </c>
      <c r="G356" s="2" t="s">
        <v>795</v>
      </c>
      <c r="H356" s="5" t="s">
        <v>800</v>
      </c>
      <c r="I356" s="1">
        <v>1</v>
      </c>
      <c r="J356" s="14" t="s">
        <v>42</v>
      </c>
      <c r="K356" s="1">
        <v>1</v>
      </c>
      <c r="L356" s="1" t="s">
        <v>62</v>
      </c>
      <c r="M356" s="25">
        <v>106</v>
      </c>
      <c r="N356" s="3">
        <v>0</v>
      </c>
    </row>
    <row r="357" spans="1:14" ht="60" customHeight="1">
      <c r="A357" s="1"/>
      <c r="B357" s="1"/>
      <c r="C357" s="7" t="s">
        <v>14</v>
      </c>
      <c r="D357" s="1" t="s">
        <v>801</v>
      </c>
      <c r="E357" s="4">
        <v>5035048442463</v>
      </c>
      <c r="F357" s="2" t="s">
        <v>802</v>
      </c>
      <c r="G357" s="2" t="s">
        <v>803</v>
      </c>
      <c r="H357" s="5" t="s">
        <v>804</v>
      </c>
      <c r="I357" s="1">
        <v>1</v>
      </c>
      <c r="J357" s="14" t="s">
        <v>42</v>
      </c>
      <c r="K357" s="1">
        <v>1</v>
      </c>
      <c r="L357" s="1">
        <v>8</v>
      </c>
      <c r="M357" s="25">
        <v>149</v>
      </c>
      <c r="N357" s="3">
        <v>0</v>
      </c>
    </row>
    <row r="358" spans="1:14" ht="60" customHeight="1">
      <c r="A358" s="1"/>
      <c r="B358" s="1"/>
      <c r="C358" s="7" t="s">
        <v>14</v>
      </c>
      <c r="D358" s="1" t="s">
        <v>805</v>
      </c>
      <c r="E358" s="4">
        <v>5035048460771</v>
      </c>
      <c r="F358" s="2" t="s">
        <v>802</v>
      </c>
      <c r="G358" s="2" t="s">
        <v>803</v>
      </c>
      <c r="H358" s="5" t="s">
        <v>806</v>
      </c>
      <c r="I358" s="1">
        <v>1</v>
      </c>
      <c r="J358" s="14" t="s">
        <v>19</v>
      </c>
      <c r="K358" s="1">
        <v>1</v>
      </c>
      <c r="L358" s="1">
        <v>3</v>
      </c>
      <c r="M358" s="25">
        <v>192</v>
      </c>
      <c r="N358" s="3">
        <v>0</v>
      </c>
    </row>
    <row r="359" spans="1:14" ht="60" customHeight="1">
      <c r="A359" s="1"/>
      <c r="B359" s="1"/>
      <c r="C359" s="7" t="s">
        <v>14</v>
      </c>
      <c r="D359" s="1" t="s">
        <v>807</v>
      </c>
      <c r="E359" s="4">
        <v>5035048553893</v>
      </c>
      <c r="F359" s="2" t="s">
        <v>808</v>
      </c>
      <c r="G359" s="2" t="s">
        <v>809</v>
      </c>
      <c r="H359" s="5" t="s">
        <v>810</v>
      </c>
      <c r="I359" s="1">
        <v>1</v>
      </c>
      <c r="J359" s="14" t="s">
        <v>42</v>
      </c>
      <c r="K359" s="1">
        <v>1</v>
      </c>
      <c r="L359" s="1">
        <v>3</v>
      </c>
      <c r="M359" s="25">
        <v>121</v>
      </c>
      <c r="N359" s="3">
        <v>0</v>
      </c>
    </row>
    <row r="360" spans="1:14" ht="60" customHeight="1">
      <c r="A360" s="1"/>
      <c r="B360" s="1"/>
      <c r="C360" s="7" t="s">
        <v>14</v>
      </c>
      <c r="D360" s="1" t="s">
        <v>811</v>
      </c>
      <c r="E360" s="4">
        <v>5035048655566</v>
      </c>
      <c r="F360" s="2" t="s">
        <v>808</v>
      </c>
      <c r="G360" s="2" t="s">
        <v>809</v>
      </c>
      <c r="H360" s="5" t="s">
        <v>812</v>
      </c>
      <c r="I360" s="1">
        <v>1</v>
      </c>
      <c r="J360" s="14" t="s">
        <v>42</v>
      </c>
      <c r="K360" s="1">
        <v>1</v>
      </c>
      <c r="L360" s="1">
        <v>1</v>
      </c>
      <c r="M360" s="25">
        <v>142</v>
      </c>
      <c r="N360" s="3">
        <v>0</v>
      </c>
    </row>
    <row r="361" spans="1:14" ht="60" customHeight="1">
      <c r="A361" s="1"/>
      <c r="B361" s="1"/>
      <c r="C361" s="7" t="s">
        <v>14</v>
      </c>
      <c r="D361" s="1" t="s">
        <v>813</v>
      </c>
      <c r="E361" s="4">
        <v>5035048553954</v>
      </c>
      <c r="F361" s="2" t="s">
        <v>808</v>
      </c>
      <c r="G361" s="2" t="s">
        <v>814</v>
      </c>
      <c r="H361" s="5" t="s">
        <v>815</v>
      </c>
      <c r="I361" s="1">
        <v>1</v>
      </c>
      <c r="J361" s="14" t="s">
        <v>42</v>
      </c>
      <c r="K361" s="1">
        <v>1</v>
      </c>
      <c r="L361" s="1">
        <v>3</v>
      </c>
      <c r="M361" s="25">
        <v>121</v>
      </c>
      <c r="N361" s="3">
        <v>0</v>
      </c>
    </row>
    <row r="362" spans="1:14" ht="60" customHeight="1">
      <c r="A362" s="1"/>
      <c r="B362" s="1"/>
      <c r="C362" s="7" t="s">
        <v>14</v>
      </c>
      <c r="D362" s="1" t="s">
        <v>816</v>
      </c>
      <c r="E362" s="4">
        <v>5054905032654</v>
      </c>
      <c r="F362" s="2" t="s">
        <v>808</v>
      </c>
      <c r="G362" s="2" t="s">
        <v>182</v>
      </c>
      <c r="H362" s="5" t="s">
        <v>817</v>
      </c>
      <c r="I362" s="1">
        <v>1</v>
      </c>
      <c r="J362" s="14" t="s">
        <v>42</v>
      </c>
      <c r="K362" s="1">
        <v>1</v>
      </c>
      <c r="L362" s="1">
        <v>1</v>
      </c>
      <c r="M362" s="25">
        <v>209</v>
      </c>
      <c r="N362" s="3">
        <v>0</v>
      </c>
    </row>
    <row r="363" spans="1:14" ht="60" customHeight="1">
      <c r="A363" s="1"/>
      <c r="B363" s="21"/>
      <c r="C363" s="7" t="s">
        <v>14</v>
      </c>
      <c r="D363" s="1" t="s">
        <v>818</v>
      </c>
      <c r="E363" s="4">
        <v>5035048729335</v>
      </c>
      <c r="F363" s="2" t="s">
        <v>308</v>
      </c>
      <c r="G363" s="2" t="s">
        <v>298</v>
      </c>
      <c r="H363" s="5" t="s">
        <v>819</v>
      </c>
      <c r="I363" s="1">
        <v>1</v>
      </c>
      <c r="J363" s="14" t="s">
        <v>92</v>
      </c>
      <c r="K363" s="1">
        <v>1</v>
      </c>
      <c r="L363" s="1" t="s">
        <v>62</v>
      </c>
      <c r="M363" s="25">
        <v>692</v>
      </c>
      <c r="N363" s="3">
        <v>0</v>
      </c>
    </row>
    <row r="364" spans="1:14" ht="60" customHeight="1">
      <c r="A364" s="1"/>
      <c r="B364" s="21"/>
      <c r="C364" s="7" t="s">
        <v>14</v>
      </c>
      <c r="D364" s="1" t="s">
        <v>820</v>
      </c>
      <c r="E364" s="4">
        <v>5054905299521</v>
      </c>
      <c r="F364" s="2" t="s">
        <v>308</v>
      </c>
      <c r="G364" s="2" t="s">
        <v>182</v>
      </c>
      <c r="H364" s="5" t="s">
        <v>821</v>
      </c>
      <c r="I364" s="1">
        <v>1</v>
      </c>
      <c r="J364" s="14" t="s">
        <v>92</v>
      </c>
      <c r="K364" s="1">
        <v>1</v>
      </c>
      <c r="L364" s="1" t="s">
        <v>62</v>
      </c>
      <c r="M364" s="25">
        <v>1048</v>
      </c>
      <c r="N364" s="3">
        <v>0</v>
      </c>
    </row>
    <row r="365" spans="1:14" ht="60" customHeight="1">
      <c r="A365" s="1"/>
      <c r="B365" s="1"/>
      <c r="C365" s="7" t="s">
        <v>14</v>
      </c>
      <c r="D365" s="1" t="s">
        <v>822</v>
      </c>
      <c r="E365" s="4">
        <v>5011402291458</v>
      </c>
      <c r="F365" s="2" t="s">
        <v>808</v>
      </c>
      <c r="G365" s="2" t="s">
        <v>823</v>
      </c>
      <c r="H365" s="5" t="s">
        <v>824</v>
      </c>
      <c r="I365" s="1">
        <v>1</v>
      </c>
      <c r="J365" s="14" t="s">
        <v>42</v>
      </c>
      <c r="K365" s="1">
        <v>1</v>
      </c>
      <c r="L365" s="1">
        <v>1</v>
      </c>
      <c r="M365" s="25">
        <v>245</v>
      </c>
      <c r="N365" s="3">
        <v>0</v>
      </c>
    </row>
    <row r="366" spans="1:14" ht="60" customHeight="1">
      <c r="A366" s="1"/>
      <c r="B366" s="1"/>
      <c r="C366" s="7" t="s">
        <v>14</v>
      </c>
      <c r="D366" s="1" t="s">
        <v>825</v>
      </c>
      <c r="E366" s="4">
        <v>5035048129418</v>
      </c>
      <c r="F366" s="2" t="s">
        <v>808</v>
      </c>
      <c r="G366" s="2" t="s">
        <v>823</v>
      </c>
      <c r="H366" s="5" t="s">
        <v>826</v>
      </c>
      <c r="I366" s="1">
        <v>1</v>
      </c>
      <c r="J366" s="14" t="s">
        <v>42</v>
      </c>
      <c r="K366" s="1">
        <v>1</v>
      </c>
      <c r="L366" s="1">
        <v>1</v>
      </c>
      <c r="M366" s="25">
        <v>285</v>
      </c>
      <c r="N366" s="3">
        <v>0</v>
      </c>
    </row>
    <row r="367" spans="1:14" ht="60" customHeight="1">
      <c r="A367" s="1"/>
      <c r="B367" s="1"/>
      <c r="C367" s="7" t="s">
        <v>14</v>
      </c>
      <c r="D367" s="1" t="s">
        <v>827</v>
      </c>
      <c r="E367" s="4">
        <v>5035048442449</v>
      </c>
      <c r="F367" s="2" t="s">
        <v>808</v>
      </c>
      <c r="G367" s="2" t="s">
        <v>828</v>
      </c>
      <c r="H367" s="5" t="s">
        <v>829</v>
      </c>
      <c r="I367" s="1">
        <v>1</v>
      </c>
      <c r="J367" s="14" t="s">
        <v>42</v>
      </c>
      <c r="K367" s="1">
        <v>1</v>
      </c>
      <c r="L367" s="1">
        <v>8</v>
      </c>
      <c r="M367" s="25">
        <v>228</v>
      </c>
      <c r="N367" s="3">
        <v>0</v>
      </c>
    </row>
    <row r="368" spans="1:14" ht="60" customHeight="1">
      <c r="A368" s="1"/>
      <c r="B368" s="1"/>
      <c r="C368" s="7" t="s">
        <v>14</v>
      </c>
      <c r="D368" s="1" t="s">
        <v>830</v>
      </c>
      <c r="E368" s="4">
        <v>5035048262238</v>
      </c>
      <c r="F368" s="2" t="s">
        <v>808</v>
      </c>
      <c r="G368" s="2" t="s">
        <v>828</v>
      </c>
      <c r="H368" s="5" t="s">
        <v>831</v>
      </c>
      <c r="I368" s="1">
        <v>1</v>
      </c>
      <c r="J368" s="14" t="s">
        <v>42</v>
      </c>
      <c r="K368" s="1">
        <v>1</v>
      </c>
      <c r="L368" s="1">
        <v>1</v>
      </c>
      <c r="M368" s="25">
        <v>268</v>
      </c>
      <c r="N368" s="3">
        <v>0</v>
      </c>
    </row>
    <row r="369" spans="1:14" ht="60" customHeight="1">
      <c r="A369" s="1"/>
      <c r="B369" s="1"/>
      <c r="C369" s="7" t="s">
        <v>14</v>
      </c>
      <c r="D369" s="1" t="s">
        <v>832</v>
      </c>
      <c r="E369" s="4">
        <v>5035048315781</v>
      </c>
      <c r="F369" s="2" t="s">
        <v>808</v>
      </c>
      <c r="G369" s="2" t="s">
        <v>828</v>
      </c>
      <c r="H369" s="5" t="s">
        <v>833</v>
      </c>
      <c r="I369" s="1">
        <v>1</v>
      </c>
      <c r="J369" s="14" t="s">
        <v>19</v>
      </c>
      <c r="K369" s="1">
        <v>1</v>
      </c>
      <c r="L369" s="1">
        <v>1</v>
      </c>
      <c r="M369" s="25">
        <v>392</v>
      </c>
      <c r="N369" s="3">
        <v>0</v>
      </c>
    </row>
    <row r="370" spans="1:14" ht="60" customHeight="1">
      <c r="A370" s="18"/>
      <c r="B370" s="1"/>
      <c r="C370" s="7" t="s">
        <v>14</v>
      </c>
      <c r="D370" s="1" t="s">
        <v>834</v>
      </c>
      <c r="E370" s="4">
        <v>5035048740842</v>
      </c>
      <c r="F370" s="2" t="s">
        <v>808</v>
      </c>
      <c r="G370" s="2" t="s">
        <v>828</v>
      </c>
      <c r="H370" s="5" t="s">
        <v>835</v>
      </c>
      <c r="I370" s="1">
        <v>1</v>
      </c>
      <c r="J370" s="14" t="s">
        <v>42</v>
      </c>
      <c r="K370" s="1">
        <v>1</v>
      </c>
      <c r="L370" s="1" t="s">
        <v>62</v>
      </c>
      <c r="M370" s="25">
        <v>491</v>
      </c>
      <c r="N370" s="3">
        <v>0</v>
      </c>
    </row>
    <row r="371" spans="1:14" ht="60" customHeight="1">
      <c r="A371" s="18"/>
      <c r="B371" s="1"/>
      <c r="C371" s="7" t="s">
        <v>14</v>
      </c>
      <c r="D371" s="1" t="s">
        <v>836</v>
      </c>
      <c r="E371" s="4">
        <v>5035048740903</v>
      </c>
      <c r="F371" s="2" t="s">
        <v>808</v>
      </c>
      <c r="G371" s="2" t="s">
        <v>828</v>
      </c>
      <c r="H371" s="5" t="s">
        <v>837</v>
      </c>
      <c r="I371" s="1">
        <v>1</v>
      </c>
      <c r="J371" s="14" t="s">
        <v>42</v>
      </c>
      <c r="K371" s="1">
        <v>1</v>
      </c>
      <c r="L371" s="1" t="s">
        <v>62</v>
      </c>
      <c r="M371" s="25">
        <v>615</v>
      </c>
      <c r="N371" s="3">
        <v>0</v>
      </c>
    </row>
    <row r="372" spans="1:14" ht="60" customHeight="1">
      <c r="A372" s="1"/>
      <c r="B372" s="1"/>
      <c r="C372" s="7" t="s">
        <v>14</v>
      </c>
      <c r="D372" s="1" t="s">
        <v>838</v>
      </c>
      <c r="E372" s="4">
        <v>5011402279500</v>
      </c>
      <c r="F372" s="2" t="s">
        <v>808</v>
      </c>
      <c r="G372" s="2" t="s">
        <v>839</v>
      </c>
      <c r="H372" s="5" t="s">
        <v>840</v>
      </c>
      <c r="I372" s="1">
        <v>1</v>
      </c>
      <c r="J372" s="14" t="s">
        <v>19</v>
      </c>
      <c r="K372" s="1">
        <v>1</v>
      </c>
      <c r="L372" s="1">
        <v>1</v>
      </c>
      <c r="M372" s="25">
        <v>277</v>
      </c>
      <c r="N372" s="3">
        <v>0</v>
      </c>
    </row>
    <row r="373" spans="1:14" ht="60" customHeight="1">
      <c r="A373" s="1"/>
      <c r="B373" s="1"/>
      <c r="C373" s="7" t="s">
        <v>14</v>
      </c>
      <c r="D373" s="1" t="s">
        <v>841</v>
      </c>
      <c r="E373" s="4">
        <v>5035048614099</v>
      </c>
      <c r="F373" s="2" t="s">
        <v>842</v>
      </c>
      <c r="G373" s="2" t="s">
        <v>843</v>
      </c>
      <c r="H373" s="5" t="s">
        <v>844</v>
      </c>
      <c r="I373" s="1">
        <v>1</v>
      </c>
      <c r="J373" s="14" t="s">
        <v>42</v>
      </c>
      <c r="K373" s="1">
        <v>1</v>
      </c>
      <c r="L373" s="1">
        <v>1</v>
      </c>
      <c r="M373" s="25">
        <v>405</v>
      </c>
      <c r="N373" s="3">
        <v>0</v>
      </c>
    </row>
    <row r="374" spans="1:14" ht="60" customHeight="1">
      <c r="A374" s="1"/>
      <c r="B374" s="1"/>
      <c r="C374" s="7" t="s">
        <v>14</v>
      </c>
      <c r="D374" s="1" t="s">
        <v>845</v>
      </c>
      <c r="E374" s="4">
        <v>5035048633588</v>
      </c>
      <c r="F374" s="2" t="s">
        <v>842</v>
      </c>
      <c r="G374" s="2" t="s">
        <v>843</v>
      </c>
      <c r="H374" s="5" t="s">
        <v>846</v>
      </c>
      <c r="I374" s="1">
        <v>1</v>
      </c>
      <c r="J374" s="14" t="s">
        <v>42</v>
      </c>
      <c r="K374" s="1">
        <v>1</v>
      </c>
      <c r="L374" s="1">
        <v>1</v>
      </c>
      <c r="M374" s="25">
        <v>511</v>
      </c>
      <c r="N374" s="3">
        <v>0</v>
      </c>
    </row>
    <row r="375" spans="1:14" ht="60" customHeight="1">
      <c r="A375" s="1"/>
      <c r="B375" s="1"/>
      <c r="C375" s="7" t="s">
        <v>14</v>
      </c>
      <c r="D375" s="1" t="s">
        <v>847</v>
      </c>
      <c r="E375" s="4">
        <v>5035048399606</v>
      </c>
      <c r="F375" s="2" t="s">
        <v>842</v>
      </c>
      <c r="G375" s="2" t="s">
        <v>843</v>
      </c>
      <c r="H375" s="5" t="s">
        <v>848</v>
      </c>
      <c r="I375" s="1">
        <v>1</v>
      </c>
      <c r="J375" s="14" t="s">
        <v>42</v>
      </c>
      <c r="K375" s="1">
        <v>1</v>
      </c>
      <c r="L375" s="1">
        <v>1</v>
      </c>
      <c r="M375" s="25">
        <v>762</v>
      </c>
      <c r="N375" s="3">
        <v>0</v>
      </c>
    </row>
    <row r="376" spans="1:14" ht="60" customHeight="1">
      <c r="A376" s="1"/>
      <c r="B376" s="1"/>
      <c r="C376" s="7" t="s">
        <v>14</v>
      </c>
      <c r="D376" s="1" t="s">
        <v>849</v>
      </c>
      <c r="E376" s="4">
        <v>5035048332818</v>
      </c>
      <c r="F376" s="2" t="s">
        <v>842</v>
      </c>
      <c r="G376" s="2" t="s">
        <v>843</v>
      </c>
      <c r="H376" s="5" t="s">
        <v>850</v>
      </c>
      <c r="I376" s="1">
        <v>1</v>
      </c>
      <c r="J376" s="14" t="s">
        <v>42</v>
      </c>
      <c r="K376" s="1">
        <v>1</v>
      </c>
      <c r="L376" s="1">
        <v>1</v>
      </c>
      <c r="M376" s="25">
        <v>729</v>
      </c>
      <c r="N376" s="3">
        <v>0</v>
      </c>
    </row>
    <row r="377" spans="1:14" ht="60" customHeight="1">
      <c r="A377" s="1"/>
      <c r="B377" s="1"/>
      <c r="C377" s="7" t="s">
        <v>14</v>
      </c>
      <c r="D377" s="1" t="s">
        <v>851</v>
      </c>
      <c r="E377" s="4">
        <v>5035048188385</v>
      </c>
      <c r="F377" s="2" t="s">
        <v>842</v>
      </c>
      <c r="G377" s="2" t="s">
        <v>843</v>
      </c>
      <c r="H377" s="5" t="s">
        <v>852</v>
      </c>
      <c r="I377" s="1">
        <v>1</v>
      </c>
      <c r="J377" s="14" t="s">
        <v>42</v>
      </c>
      <c r="K377" s="1">
        <v>1</v>
      </c>
      <c r="L377" s="1">
        <v>1</v>
      </c>
      <c r="M377" s="25">
        <v>943</v>
      </c>
      <c r="N377" s="3">
        <v>0</v>
      </c>
    </row>
    <row r="378" spans="1:14" ht="60" customHeight="1">
      <c r="A378" s="1"/>
      <c r="B378" s="1"/>
      <c r="C378" s="7" t="s">
        <v>14</v>
      </c>
      <c r="D378" s="1" t="s">
        <v>853</v>
      </c>
      <c r="E378" s="4">
        <v>5035048332344</v>
      </c>
      <c r="F378" s="2" t="s">
        <v>842</v>
      </c>
      <c r="G378" s="2" t="s">
        <v>843</v>
      </c>
      <c r="H378" s="5" t="s">
        <v>854</v>
      </c>
      <c r="I378" s="1">
        <v>1</v>
      </c>
      <c r="J378" s="14" t="s">
        <v>42</v>
      </c>
      <c r="K378" s="1">
        <v>1</v>
      </c>
      <c r="L378" s="1">
        <v>1</v>
      </c>
      <c r="M378" s="25">
        <v>1020</v>
      </c>
      <c r="N378" s="3">
        <v>0</v>
      </c>
    </row>
    <row r="379" spans="1:14" ht="60" customHeight="1">
      <c r="A379" s="1"/>
      <c r="B379" s="1"/>
      <c r="C379" s="7" t="s">
        <v>14</v>
      </c>
      <c r="D379" s="1" t="s">
        <v>855</v>
      </c>
      <c r="E379" s="4">
        <v>5054905033859</v>
      </c>
      <c r="F379" s="2" t="s">
        <v>842</v>
      </c>
      <c r="G379" s="2" t="s">
        <v>182</v>
      </c>
      <c r="H379" s="5" t="s">
        <v>856</v>
      </c>
      <c r="I379" s="1">
        <v>1</v>
      </c>
      <c r="J379" s="14" t="s">
        <v>42</v>
      </c>
      <c r="K379" s="1">
        <v>1</v>
      </c>
      <c r="L379" s="1">
        <v>1</v>
      </c>
      <c r="M379" s="25">
        <v>634</v>
      </c>
      <c r="N379" s="3">
        <v>0.6</v>
      </c>
    </row>
    <row r="380" spans="1:14" ht="60" customHeight="1">
      <c r="A380" s="1"/>
      <c r="B380" s="1"/>
      <c r="C380" s="7" t="s">
        <v>14</v>
      </c>
      <c r="D380" s="1" t="s">
        <v>857</v>
      </c>
      <c r="E380" s="4">
        <v>5054905034214</v>
      </c>
      <c r="F380" s="2" t="s">
        <v>842</v>
      </c>
      <c r="G380" s="2" t="s">
        <v>182</v>
      </c>
      <c r="H380" s="5" t="s">
        <v>858</v>
      </c>
      <c r="I380" s="1">
        <v>1</v>
      </c>
      <c r="J380" s="14" t="s">
        <v>42</v>
      </c>
      <c r="K380" s="1">
        <v>1</v>
      </c>
      <c r="L380" s="1">
        <v>1</v>
      </c>
      <c r="M380" s="25">
        <v>991</v>
      </c>
      <c r="N380" s="3">
        <v>0</v>
      </c>
    </row>
    <row r="381" spans="1:14" ht="60" customHeight="1">
      <c r="A381" s="1"/>
      <c r="B381" s="1"/>
      <c r="C381" s="7" t="s">
        <v>14</v>
      </c>
      <c r="D381" s="1" t="s">
        <v>859</v>
      </c>
      <c r="E381" s="4">
        <v>5054905032647</v>
      </c>
      <c r="F381" s="2" t="s">
        <v>842</v>
      </c>
      <c r="G381" s="2" t="s">
        <v>182</v>
      </c>
      <c r="H381" s="5" t="s">
        <v>860</v>
      </c>
      <c r="I381" s="1">
        <v>1</v>
      </c>
      <c r="J381" s="14" t="s">
        <v>42</v>
      </c>
      <c r="K381" s="1">
        <v>1</v>
      </c>
      <c r="L381" s="1">
        <v>1</v>
      </c>
      <c r="M381" s="25">
        <v>921</v>
      </c>
      <c r="N381" s="3">
        <v>0</v>
      </c>
    </row>
    <row r="382" spans="1:14" ht="60" customHeight="1">
      <c r="A382" s="1"/>
      <c r="B382" s="7"/>
      <c r="C382" s="7" t="s">
        <v>14</v>
      </c>
      <c r="D382" s="1" t="s">
        <v>861</v>
      </c>
      <c r="E382" s="4">
        <v>5054905283032</v>
      </c>
      <c r="F382" s="2" t="s">
        <v>842</v>
      </c>
      <c r="G382" s="2" t="s">
        <v>182</v>
      </c>
      <c r="H382" s="5" t="s">
        <v>862</v>
      </c>
      <c r="I382" s="1">
        <v>1</v>
      </c>
      <c r="J382" s="14" t="s">
        <v>42</v>
      </c>
      <c r="K382" s="1">
        <v>1</v>
      </c>
      <c r="L382" s="1">
        <v>1</v>
      </c>
      <c r="M382" s="25">
        <v>911</v>
      </c>
      <c r="N382" s="3">
        <v>0</v>
      </c>
    </row>
    <row r="383" spans="1:14" ht="60" customHeight="1">
      <c r="A383" s="1"/>
      <c r="B383" s="1"/>
      <c r="C383" s="7" t="s">
        <v>14</v>
      </c>
      <c r="D383" s="1" t="s">
        <v>863</v>
      </c>
      <c r="E383" s="4">
        <v>5035048276310</v>
      </c>
      <c r="F383" s="2" t="s">
        <v>842</v>
      </c>
      <c r="G383" s="2" t="s">
        <v>182</v>
      </c>
      <c r="H383" s="5" t="s">
        <v>864</v>
      </c>
      <c r="I383" s="1">
        <v>1</v>
      </c>
      <c r="J383" s="14" t="s">
        <v>42</v>
      </c>
      <c r="K383" s="1">
        <v>1</v>
      </c>
      <c r="L383" s="1">
        <v>1</v>
      </c>
      <c r="M383" s="25">
        <v>1131</v>
      </c>
      <c r="N383" s="3">
        <v>0</v>
      </c>
    </row>
    <row r="384" spans="1:14" ht="60" customHeight="1">
      <c r="A384" s="1"/>
      <c r="B384" s="1"/>
      <c r="C384" s="7" t="s">
        <v>14</v>
      </c>
      <c r="D384" s="1" t="s">
        <v>865</v>
      </c>
      <c r="E384" s="4">
        <v>5035048161951</v>
      </c>
      <c r="F384" s="2" t="s">
        <v>842</v>
      </c>
      <c r="G384" s="2" t="s">
        <v>866</v>
      </c>
      <c r="H384" s="5" t="s">
        <v>867</v>
      </c>
      <c r="I384" s="1">
        <v>1</v>
      </c>
      <c r="J384" s="14" t="s">
        <v>42</v>
      </c>
      <c r="K384" s="1">
        <v>1</v>
      </c>
      <c r="L384" s="1">
        <v>1</v>
      </c>
      <c r="M384" s="25">
        <v>1128</v>
      </c>
      <c r="N384" s="3">
        <v>0</v>
      </c>
    </row>
    <row r="385" spans="1:14" ht="60" customHeight="1">
      <c r="A385" s="1"/>
      <c r="B385" s="1"/>
      <c r="C385" s="7" t="s">
        <v>14</v>
      </c>
      <c r="D385" s="1" t="s">
        <v>868</v>
      </c>
      <c r="E385" s="4">
        <v>5035048911440</v>
      </c>
      <c r="F385" s="2" t="s">
        <v>842</v>
      </c>
      <c r="G385" s="2" t="s">
        <v>866</v>
      </c>
      <c r="H385" s="5" t="s">
        <v>869</v>
      </c>
      <c r="I385" s="1">
        <v>1</v>
      </c>
      <c r="J385" s="14" t="s">
        <v>42</v>
      </c>
      <c r="K385" s="1">
        <v>1</v>
      </c>
      <c r="L385" s="1">
        <v>1</v>
      </c>
      <c r="M385" s="25">
        <v>1649</v>
      </c>
      <c r="N385" s="3">
        <v>0</v>
      </c>
    </row>
    <row r="386" spans="1:14" ht="60" customHeight="1">
      <c r="A386" s="1"/>
      <c r="B386" s="1"/>
      <c r="C386" s="7" t="s">
        <v>14</v>
      </c>
      <c r="D386" s="1" t="s">
        <v>870</v>
      </c>
      <c r="E386" s="4">
        <v>5035048289099</v>
      </c>
      <c r="F386" s="2" t="s">
        <v>871</v>
      </c>
      <c r="G386" s="2" t="s">
        <v>872</v>
      </c>
      <c r="H386" s="5" t="s">
        <v>873</v>
      </c>
      <c r="I386" s="1">
        <v>1</v>
      </c>
      <c r="J386" s="14" t="s">
        <v>42</v>
      </c>
      <c r="K386" s="1">
        <v>1</v>
      </c>
      <c r="L386" s="1">
        <v>1</v>
      </c>
      <c r="M386" s="25">
        <v>3077</v>
      </c>
      <c r="N386" s="3">
        <v>0</v>
      </c>
    </row>
    <row r="387" spans="1:14" ht="60" customHeight="1">
      <c r="A387" s="1"/>
      <c r="B387" s="1"/>
      <c r="C387" s="7" t="s">
        <v>14</v>
      </c>
      <c r="D387" s="1" t="s">
        <v>874</v>
      </c>
      <c r="E387" s="4">
        <v>5035048290804</v>
      </c>
      <c r="F387" s="2" t="s">
        <v>871</v>
      </c>
      <c r="G387" s="2" t="s">
        <v>872</v>
      </c>
      <c r="H387" s="5" t="s">
        <v>875</v>
      </c>
      <c r="I387" s="1">
        <v>1</v>
      </c>
      <c r="J387" s="14" t="s">
        <v>42</v>
      </c>
      <c r="K387" s="1">
        <v>1</v>
      </c>
      <c r="L387" s="1">
        <v>1</v>
      </c>
      <c r="M387" s="25">
        <v>4677</v>
      </c>
      <c r="N387" s="3">
        <v>0</v>
      </c>
    </row>
    <row r="388" spans="1:14" ht="60" customHeight="1">
      <c r="A388" s="1"/>
      <c r="B388" s="1"/>
      <c r="C388" s="7" t="s">
        <v>14</v>
      </c>
      <c r="D388" s="1" t="s">
        <v>876</v>
      </c>
      <c r="E388" s="4">
        <v>5035048723371</v>
      </c>
      <c r="F388" s="2" t="s">
        <v>871</v>
      </c>
      <c r="G388" s="2" t="s">
        <v>877</v>
      </c>
      <c r="H388" s="5" t="s">
        <v>878</v>
      </c>
      <c r="I388" s="1">
        <v>1</v>
      </c>
      <c r="J388" s="14" t="s">
        <v>42</v>
      </c>
      <c r="K388" s="1">
        <v>1</v>
      </c>
      <c r="L388" s="1">
        <v>1</v>
      </c>
      <c r="M388" s="25">
        <v>644</v>
      </c>
      <c r="N388" s="3">
        <v>0</v>
      </c>
    </row>
    <row r="389" spans="1:14" ht="60" customHeight="1">
      <c r="A389" s="1"/>
      <c r="B389" s="1"/>
      <c r="C389" s="7" t="s">
        <v>14</v>
      </c>
      <c r="D389" s="1" t="s">
        <v>879</v>
      </c>
      <c r="E389" s="4">
        <v>5035048692653</v>
      </c>
      <c r="F389" s="2" t="s">
        <v>871</v>
      </c>
      <c r="G389" s="2" t="s">
        <v>877</v>
      </c>
      <c r="H389" s="5" t="s">
        <v>880</v>
      </c>
      <c r="I389" s="1">
        <v>1</v>
      </c>
      <c r="J389" s="14" t="s">
        <v>42</v>
      </c>
      <c r="K389" s="1">
        <v>1</v>
      </c>
      <c r="L389" s="1">
        <v>1</v>
      </c>
      <c r="M389" s="25">
        <v>967</v>
      </c>
      <c r="N389" s="3">
        <v>0</v>
      </c>
    </row>
    <row r="390" spans="1:14" ht="60" customHeight="1">
      <c r="A390" s="1"/>
      <c r="B390" s="1"/>
      <c r="C390" s="7" t="s">
        <v>14</v>
      </c>
      <c r="D390" s="1" t="s">
        <v>881</v>
      </c>
      <c r="E390" s="4">
        <v>5011402284566</v>
      </c>
      <c r="F390" s="2" t="s">
        <v>871</v>
      </c>
      <c r="G390" s="2" t="s">
        <v>882</v>
      </c>
      <c r="H390" s="5" t="s">
        <v>883</v>
      </c>
      <c r="I390" s="1">
        <v>1</v>
      </c>
      <c r="J390" s="14" t="s">
        <v>42</v>
      </c>
      <c r="K390" s="1">
        <v>1</v>
      </c>
      <c r="L390" s="1">
        <v>1</v>
      </c>
      <c r="M390" s="25">
        <v>984</v>
      </c>
      <c r="N390" s="3">
        <v>0</v>
      </c>
    </row>
    <row r="391" spans="1:14" ht="60" customHeight="1">
      <c r="A391" s="1"/>
      <c r="B391" s="1"/>
      <c r="C391" s="7" t="s">
        <v>14</v>
      </c>
      <c r="D391" s="1" t="s">
        <v>884</v>
      </c>
      <c r="E391" s="4">
        <v>5011402271450</v>
      </c>
      <c r="F391" s="2" t="s">
        <v>871</v>
      </c>
      <c r="G391" s="2" t="s">
        <v>882</v>
      </c>
      <c r="H391" s="5" t="s">
        <v>885</v>
      </c>
      <c r="I391" s="1">
        <v>1</v>
      </c>
      <c r="J391" s="14" t="s">
        <v>42</v>
      </c>
      <c r="K391" s="1">
        <v>1</v>
      </c>
      <c r="L391" s="1">
        <v>1</v>
      </c>
      <c r="M391" s="25">
        <v>1230</v>
      </c>
      <c r="N391" s="3">
        <v>0</v>
      </c>
    </row>
    <row r="392" spans="1:14" ht="60" customHeight="1">
      <c r="A392" s="1"/>
      <c r="B392" s="1"/>
      <c r="C392" s="7" t="s">
        <v>14</v>
      </c>
      <c r="D392" s="1" t="s">
        <v>886</v>
      </c>
      <c r="E392" s="4">
        <v>5011402272112</v>
      </c>
      <c r="F392" s="2" t="s">
        <v>871</v>
      </c>
      <c r="G392" s="2" t="s">
        <v>887</v>
      </c>
      <c r="H392" s="5" t="s">
        <v>888</v>
      </c>
      <c r="I392" s="1">
        <v>1</v>
      </c>
      <c r="J392" s="14" t="s">
        <v>42</v>
      </c>
      <c r="K392" s="1">
        <v>1</v>
      </c>
      <c r="L392" s="1">
        <v>1</v>
      </c>
      <c r="M392" s="25">
        <v>885</v>
      </c>
      <c r="N392" s="3">
        <v>0</v>
      </c>
    </row>
    <row r="393" spans="1:14" ht="60" customHeight="1">
      <c r="A393" s="1"/>
      <c r="B393" s="1"/>
      <c r="C393" s="7" t="s">
        <v>14</v>
      </c>
      <c r="D393" s="1" t="s">
        <v>889</v>
      </c>
      <c r="E393" s="4">
        <v>5035048130711</v>
      </c>
      <c r="F393" s="2" t="s">
        <v>871</v>
      </c>
      <c r="G393" s="2" t="s">
        <v>887</v>
      </c>
      <c r="H393" s="5" t="s">
        <v>890</v>
      </c>
      <c r="I393" s="1">
        <v>1</v>
      </c>
      <c r="J393" s="14" t="s">
        <v>42</v>
      </c>
      <c r="K393" s="1">
        <v>1</v>
      </c>
      <c r="L393" s="1">
        <v>1</v>
      </c>
      <c r="M393" s="25">
        <v>2153</v>
      </c>
      <c r="N393" s="3">
        <v>0</v>
      </c>
    </row>
    <row r="394" spans="1:14" ht="60" customHeight="1">
      <c r="A394" s="1"/>
      <c r="B394" s="1"/>
      <c r="C394" s="7" t="s">
        <v>14</v>
      </c>
      <c r="D394" s="1" t="s">
        <v>891</v>
      </c>
      <c r="E394" s="4">
        <v>5035048467404</v>
      </c>
      <c r="F394" s="2" t="s">
        <v>892</v>
      </c>
      <c r="G394" s="2" t="s">
        <v>893</v>
      </c>
      <c r="H394" s="5" t="s">
        <v>894</v>
      </c>
      <c r="I394" s="1">
        <v>1</v>
      </c>
      <c r="J394" s="14" t="s">
        <v>42</v>
      </c>
      <c r="K394" s="1">
        <v>1</v>
      </c>
      <c r="L394" s="1">
        <v>1</v>
      </c>
      <c r="M394" s="25">
        <v>468</v>
      </c>
      <c r="N394" s="3">
        <v>0</v>
      </c>
    </row>
    <row r="395" spans="1:14" ht="60" customHeight="1">
      <c r="A395" s="1"/>
      <c r="B395" s="1"/>
      <c r="C395" s="7" t="s">
        <v>14</v>
      </c>
      <c r="D395" s="1" t="s">
        <v>895</v>
      </c>
      <c r="E395" s="4">
        <v>5035048401965</v>
      </c>
      <c r="F395" s="2" t="s">
        <v>892</v>
      </c>
      <c r="G395" s="2" t="s">
        <v>896</v>
      </c>
      <c r="H395" s="5" t="s">
        <v>897</v>
      </c>
      <c r="I395" s="1">
        <v>1</v>
      </c>
      <c r="J395" s="14" t="s">
        <v>42</v>
      </c>
      <c r="K395" s="1">
        <v>1</v>
      </c>
      <c r="L395" s="1">
        <v>1</v>
      </c>
      <c r="M395" s="25">
        <v>675</v>
      </c>
      <c r="N395" s="3">
        <v>0</v>
      </c>
    </row>
    <row r="396" spans="1:14" ht="60" customHeight="1">
      <c r="A396" s="1"/>
      <c r="B396" s="1"/>
      <c r="C396" s="7" t="s">
        <v>14</v>
      </c>
      <c r="D396" s="1" t="s">
        <v>898</v>
      </c>
      <c r="E396" s="4">
        <v>5902013950998</v>
      </c>
      <c r="F396" s="2" t="s">
        <v>899</v>
      </c>
      <c r="G396" s="2" t="s">
        <v>900</v>
      </c>
      <c r="H396" s="5" t="s">
        <v>901</v>
      </c>
      <c r="I396" s="1">
        <v>1</v>
      </c>
      <c r="J396" s="14" t="s">
        <v>19</v>
      </c>
      <c r="K396" s="1">
        <v>1</v>
      </c>
      <c r="L396" s="1">
        <v>2</v>
      </c>
      <c r="M396" s="25">
        <v>369</v>
      </c>
      <c r="N396" s="3">
        <v>0</v>
      </c>
    </row>
    <row r="397" spans="1:14" ht="60" customHeight="1">
      <c r="A397" s="1"/>
      <c r="B397" s="1"/>
      <c r="C397" s="7" t="s">
        <v>14</v>
      </c>
      <c r="D397" s="1" t="s">
        <v>902</v>
      </c>
      <c r="E397" s="4">
        <v>5902013950912</v>
      </c>
      <c r="F397" s="2" t="s">
        <v>899</v>
      </c>
      <c r="G397" s="2" t="s">
        <v>900</v>
      </c>
      <c r="H397" s="5" t="s">
        <v>903</v>
      </c>
      <c r="I397" s="1">
        <v>1</v>
      </c>
      <c r="J397" s="14" t="s">
        <v>19</v>
      </c>
      <c r="K397" s="1">
        <v>1</v>
      </c>
      <c r="L397" s="1">
        <v>3</v>
      </c>
      <c r="M397" s="25">
        <v>528</v>
      </c>
      <c r="N397" s="3">
        <v>0</v>
      </c>
    </row>
    <row r="398" spans="1:14" ht="60" customHeight="1">
      <c r="A398" s="1"/>
      <c r="B398" s="1"/>
      <c r="C398" s="7" t="s">
        <v>14</v>
      </c>
      <c r="D398" s="1" t="s">
        <v>904</v>
      </c>
      <c r="E398" s="4">
        <v>5902013951001</v>
      </c>
      <c r="F398" s="2" t="s">
        <v>899</v>
      </c>
      <c r="G398" s="2" t="s">
        <v>900</v>
      </c>
      <c r="H398" s="5" t="s">
        <v>905</v>
      </c>
      <c r="I398" s="1">
        <v>1</v>
      </c>
      <c r="J398" s="14" t="s">
        <v>19</v>
      </c>
      <c r="K398" s="1">
        <v>1</v>
      </c>
      <c r="L398" s="1">
        <v>2</v>
      </c>
      <c r="M398" s="25">
        <v>602</v>
      </c>
      <c r="N398" s="3">
        <v>0</v>
      </c>
    </row>
    <row r="399" spans="1:14" ht="60" customHeight="1">
      <c r="A399" s="1"/>
      <c r="B399" s="1"/>
      <c r="C399" s="7" t="s">
        <v>14</v>
      </c>
      <c r="D399" s="1" t="s">
        <v>906</v>
      </c>
      <c r="E399" s="4">
        <v>5902013958550</v>
      </c>
      <c r="F399" s="2" t="s">
        <v>899</v>
      </c>
      <c r="G399" s="2" t="s">
        <v>907</v>
      </c>
      <c r="H399" s="5" t="s">
        <v>908</v>
      </c>
      <c r="I399" s="1">
        <v>1</v>
      </c>
      <c r="J399" s="14" t="s">
        <v>19</v>
      </c>
      <c r="K399" s="1">
        <v>1</v>
      </c>
      <c r="L399" s="1">
        <v>4</v>
      </c>
      <c r="M399" s="25">
        <v>171</v>
      </c>
      <c r="N399" s="3">
        <v>0</v>
      </c>
    </row>
    <row r="400" spans="1:14" ht="60" customHeight="1">
      <c r="A400" s="1"/>
      <c r="B400" s="1"/>
      <c r="C400" s="7" t="s">
        <v>14</v>
      </c>
      <c r="D400" s="1" t="s">
        <v>909</v>
      </c>
      <c r="E400" s="4">
        <v>5902013958574</v>
      </c>
      <c r="F400" s="2" t="s">
        <v>899</v>
      </c>
      <c r="G400" s="2" t="s">
        <v>907</v>
      </c>
      <c r="H400" s="5" t="s">
        <v>910</v>
      </c>
      <c r="I400" s="1">
        <v>1</v>
      </c>
      <c r="J400" s="14" t="s">
        <v>19</v>
      </c>
      <c r="K400" s="1">
        <v>1</v>
      </c>
      <c r="L400" s="1">
        <v>4</v>
      </c>
      <c r="M400" s="25">
        <v>142</v>
      </c>
      <c r="N400" s="3">
        <v>0</v>
      </c>
    </row>
    <row r="401" spans="1:14" ht="60" customHeight="1">
      <c r="A401" s="1"/>
      <c r="B401" s="1"/>
      <c r="C401" s="7" t="s">
        <v>14</v>
      </c>
      <c r="D401" s="1" t="s">
        <v>911</v>
      </c>
      <c r="E401" s="4">
        <v>5902013959014</v>
      </c>
      <c r="F401" s="2" t="s">
        <v>899</v>
      </c>
      <c r="G401" s="2" t="s">
        <v>907</v>
      </c>
      <c r="H401" s="5" t="s">
        <v>912</v>
      </c>
      <c r="I401" s="1">
        <v>1</v>
      </c>
      <c r="J401" s="14" t="s">
        <v>19</v>
      </c>
      <c r="K401" s="1">
        <v>1</v>
      </c>
      <c r="L401" s="1">
        <v>4</v>
      </c>
      <c r="M401" s="25">
        <v>191</v>
      </c>
      <c r="N401" s="3">
        <v>0</v>
      </c>
    </row>
    <row r="402" spans="1:14" ht="60" customHeight="1">
      <c r="A402" s="1"/>
      <c r="B402" s="1"/>
      <c r="C402" s="7" t="s">
        <v>14</v>
      </c>
      <c r="D402" s="1" t="s">
        <v>913</v>
      </c>
      <c r="E402" s="4">
        <v>5054905032685</v>
      </c>
      <c r="F402" s="2" t="s">
        <v>899</v>
      </c>
      <c r="G402" s="2" t="s">
        <v>182</v>
      </c>
      <c r="H402" s="5" t="s">
        <v>914</v>
      </c>
      <c r="I402" s="1">
        <v>1</v>
      </c>
      <c r="J402" s="14" t="s">
        <v>136</v>
      </c>
      <c r="K402" s="1">
        <v>1</v>
      </c>
      <c r="L402" s="1">
        <v>1</v>
      </c>
      <c r="M402" s="25">
        <v>381</v>
      </c>
      <c r="N402" s="3">
        <v>0</v>
      </c>
    </row>
    <row r="403" spans="1:14" ht="60" customHeight="1">
      <c r="A403" s="1"/>
      <c r="B403" s="1"/>
      <c r="C403" s="7" t="s">
        <v>14</v>
      </c>
      <c r="D403" s="1" t="s">
        <v>915</v>
      </c>
      <c r="E403" s="4">
        <v>5902013959069</v>
      </c>
      <c r="F403" s="2" t="s">
        <v>899</v>
      </c>
      <c r="G403" s="2" t="s">
        <v>916</v>
      </c>
      <c r="H403" s="5" t="s">
        <v>917</v>
      </c>
      <c r="I403" s="1">
        <v>1</v>
      </c>
      <c r="J403" s="14" t="s">
        <v>19</v>
      </c>
      <c r="K403" s="1">
        <v>1</v>
      </c>
      <c r="L403" s="1">
        <v>4</v>
      </c>
      <c r="M403" s="25">
        <v>110</v>
      </c>
      <c r="N403" s="3">
        <v>0</v>
      </c>
    </row>
    <row r="404" spans="1:14" ht="60" customHeight="1">
      <c r="A404" s="1"/>
      <c r="B404" s="1"/>
      <c r="C404" s="7" t="s">
        <v>14</v>
      </c>
      <c r="D404" s="1" t="s">
        <v>918</v>
      </c>
      <c r="E404" s="4">
        <v>5902013950943</v>
      </c>
      <c r="F404" s="2" t="s">
        <v>899</v>
      </c>
      <c r="G404" s="2" t="s">
        <v>919</v>
      </c>
      <c r="H404" s="5" t="s">
        <v>920</v>
      </c>
      <c r="I404" s="1">
        <v>1</v>
      </c>
      <c r="J404" s="14" t="s">
        <v>19</v>
      </c>
      <c r="K404" s="1">
        <v>1</v>
      </c>
      <c r="L404" s="1">
        <v>4</v>
      </c>
      <c r="M404" s="25">
        <v>117</v>
      </c>
      <c r="N404" s="3">
        <v>0</v>
      </c>
    </row>
    <row r="405" spans="1:14" ht="60" customHeight="1">
      <c r="A405" s="1"/>
      <c r="B405" s="1"/>
      <c r="C405" s="7" t="s">
        <v>14</v>
      </c>
      <c r="D405" s="1" t="s">
        <v>921</v>
      </c>
      <c r="E405" s="4">
        <v>5902013959076</v>
      </c>
      <c r="F405" s="2" t="s">
        <v>899</v>
      </c>
      <c r="G405" s="2" t="s">
        <v>919</v>
      </c>
      <c r="H405" s="5" t="s">
        <v>922</v>
      </c>
      <c r="I405" s="1">
        <v>1</v>
      </c>
      <c r="J405" s="14" t="s">
        <v>19</v>
      </c>
      <c r="K405" s="1">
        <v>1</v>
      </c>
      <c r="L405" s="1">
        <v>4</v>
      </c>
      <c r="M405" s="25">
        <v>129</v>
      </c>
      <c r="N405" s="3">
        <v>0</v>
      </c>
    </row>
    <row r="406" spans="1:14" ht="60" customHeight="1">
      <c r="A406" s="1"/>
      <c r="B406" s="1"/>
      <c r="C406" s="7" t="s">
        <v>14</v>
      </c>
      <c r="D406" s="1" t="s">
        <v>923</v>
      </c>
      <c r="E406" s="4">
        <v>5902013950905</v>
      </c>
      <c r="F406" s="2" t="s">
        <v>899</v>
      </c>
      <c r="G406" s="2" t="s">
        <v>924</v>
      </c>
      <c r="H406" s="5" t="s">
        <v>925</v>
      </c>
      <c r="I406" s="1">
        <v>1</v>
      </c>
      <c r="J406" s="14" t="s">
        <v>42</v>
      </c>
      <c r="K406" s="1">
        <v>1</v>
      </c>
      <c r="L406" s="1">
        <v>1</v>
      </c>
      <c r="M406" s="25">
        <v>196</v>
      </c>
      <c r="N406" s="3">
        <v>0</v>
      </c>
    </row>
    <row r="407" spans="1:14" ht="60" customHeight="1">
      <c r="A407" s="1"/>
      <c r="B407" s="1"/>
      <c r="C407" s="7" t="s">
        <v>14</v>
      </c>
      <c r="D407" s="1" t="s">
        <v>926</v>
      </c>
      <c r="E407" s="4">
        <v>5902013958406</v>
      </c>
      <c r="F407" s="2" t="s">
        <v>899</v>
      </c>
      <c r="G407" s="2" t="s">
        <v>924</v>
      </c>
      <c r="H407" s="5" t="s">
        <v>927</v>
      </c>
      <c r="I407" s="1">
        <v>1</v>
      </c>
      <c r="J407" s="14" t="s">
        <v>42</v>
      </c>
      <c r="K407" s="1">
        <v>1</v>
      </c>
      <c r="L407" s="1">
        <v>1</v>
      </c>
      <c r="M407" s="25">
        <v>327</v>
      </c>
      <c r="N407" s="3">
        <v>0</v>
      </c>
    </row>
    <row r="408" spans="1:14" ht="60" customHeight="1">
      <c r="A408" s="18"/>
      <c r="B408" s="1"/>
      <c r="C408" s="7" t="s">
        <v>14</v>
      </c>
      <c r="D408" s="1" t="s">
        <v>928</v>
      </c>
      <c r="E408" s="4">
        <v>5902013967224</v>
      </c>
      <c r="F408" s="2" t="s">
        <v>899</v>
      </c>
      <c r="G408" s="2" t="s">
        <v>924</v>
      </c>
      <c r="H408" s="5" t="s">
        <v>929</v>
      </c>
      <c r="I408" s="1">
        <v>1</v>
      </c>
      <c r="J408" s="14" t="s">
        <v>42</v>
      </c>
      <c r="K408" s="1">
        <v>1</v>
      </c>
      <c r="L408" s="1" t="s">
        <v>62</v>
      </c>
      <c r="M408" s="25">
        <v>491</v>
      </c>
      <c r="N408" s="3">
        <v>0</v>
      </c>
    </row>
    <row r="409" spans="1:14" ht="60" customHeight="1">
      <c r="A409" s="1"/>
      <c r="B409" s="1"/>
      <c r="C409" s="7" t="s">
        <v>14</v>
      </c>
      <c r="D409" s="1" t="s">
        <v>930</v>
      </c>
      <c r="E409" s="4">
        <v>5902013964216</v>
      </c>
      <c r="F409" s="2" t="s">
        <v>899</v>
      </c>
      <c r="G409" s="2" t="s">
        <v>931</v>
      </c>
      <c r="H409" s="5" t="s">
        <v>932</v>
      </c>
      <c r="I409" s="1">
        <v>1</v>
      </c>
      <c r="J409" s="14" t="s">
        <v>42</v>
      </c>
      <c r="K409" s="1">
        <v>1</v>
      </c>
      <c r="L409" s="1">
        <v>20</v>
      </c>
      <c r="M409" s="25">
        <v>19</v>
      </c>
      <c r="N409" s="3">
        <v>0</v>
      </c>
    </row>
    <row r="410" spans="1:14" ht="60" customHeight="1">
      <c r="A410" s="1"/>
      <c r="B410" s="1"/>
      <c r="C410" s="7" t="s">
        <v>14</v>
      </c>
      <c r="D410" s="1" t="s">
        <v>933</v>
      </c>
      <c r="E410" s="4">
        <v>5902013953685</v>
      </c>
      <c r="F410" s="2" t="s">
        <v>899</v>
      </c>
      <c r="G410" s="2" t="s">
        <v>931</v>
      </c>
      <c r="H410" s="5" t="s">
        <v>934</v>
      </c>
      <c r="I410" s="1">
        <v>1</v>
      </c>
      <c r="J410" s="14" t="s">
        <v>42</v>
      </c>
      <c r="K410" s="1">
        <v>1</v>
      </c>
      <c r="L410" s="1">
        <v>1</v>
      </c>
      <c r="M410" s="25">
        <v>129</v>
      </c>
      <c r="N410" s="3">
        <v>0</v>
      </c>
    </row>
    <row r="411" spans="1:14" ht="60" customHeight="1">
      <c r="A411" s="1"/>
      <c r="B411" s="1"/>
      <c r="C411" s="7" t="s">
        <v>14</v>
      </c>
      <c r="D411" s="1" t="s">
        <v>935</v>
      </c>
      <c r="E411" s="4">
        <v>5902013959090</v>
      </c>
      <c r="F411" s="2" t="s">
        <v>899</v>
      </c>
      <c r="G411" s="2" t="s">
        <v>936</v>
      </c>
      <c r="H411" s="5" t="s">
        <v>937</v>
      </c>
      <c r="I411" s="1">
        <v>1</v>
      </c>
      <c r="J411" s="14" t="s">
        <v>42</v>
      </c>
      <c r="K411" s="1">
        <v>1</v>
      </c>
      <c r="L411" s="1">
        <v>2</v>
      </c>
      <c r="M411" s="25">
        <v>258</v>
      </c>
      <c r="N411" s="3">
        <v>0</v>
      </c>
    </row>
    <row r="412" spans="1:14" ht="60" customHeight="1">
      <c r="A412" s="1"/>
      <c r="B412" s="7"/>
      <c r="C412" s="7" t="s">
        <v>14</v>
      </c>
      <c r="D412" s="1" t="s">
        <v>938</v>
      </c>
      <c r="E412" s="4">
        <v>5035048730904</v>
      </c>
      <c r="F412" s="2" t="s">
        <v>96</v>
      </c>
      <c r="G412" s="2" t="s">
        <v>412</v>
      </c>
      <c r="H412" s="5" t="s">
        <v>939</v>
      </c>
      <c r="I412" s="1">
        <v>1</v>
      </c>
      <c r="J412" s="14" t="s">
        <v>42</v>
      </c>
      <c r="K412" s="1">
        <v>1</v>
      </c>
      <c r="L412" s="1">
        <v>5</v>
      </c>
      <c r="M412" s="25">
        <v>91</v>
      </c>
      <c r="N412" s="3">
        <v>0</v>
      </c>
    </row>
    <row r="413" spans="1:14" ht="60" customHeight="1">
      <c r="A413" s="1"/>
      <c r="B413" s="7"/>
      <c r="C413" s="7" t="s">
        <v>14</v>
      </c>
      <c r="D413" s="1" t="s">
        <v>940</v>
      </c>
      <c r="E413" s="4">
        <v>5035048731598</v>
      </c>
      <c r="F413" s="2" t="s">
        <v>96</v>
      </c>
      <c r="G413" s="2" t="s">
        <v>412</v>
      </c>
      <c r="H413" s="5" t="s">
        <v>941</v>
      </c>
      <c r="I413" s="1">
        <v>1</v>
      </c>
      <c r="J413" s="14" t="s">
        <v>42</v>
      </c>
      <c r="K413" s="1">
        <v>1</v>
      </c>
      <c r="L413" s="1">
        <v>48</v>
      </c>
      <c r="M413" s="25">
        <v>60</v>
      </c>
      <c r="N413" s="3">
        <v>0</v>
      </c>
    </row>
    <row r="414" spans="1:14" ht="60" customHeight="1">
      <c r="A414" s="1"/>
      <c r="B414" s="1"/>
      <c r="C414" s="7" t="s">
        <v>14</v>
      </c>
      <c r="D414" s="1" t="s">
        <v>942</v>
      </c>
      <c r="E414" s="4">
        <v>5035048642214</v>
      </c>
      <c r="F414" s="2" t="s">
        <v>96</v>
      </c>
      <c r="G414" s="2" t="s">
        <v>412</v>
      </c>
      <c r="H414" s="5" t="s">
        <v>943</v>
      </c>
      <c r="I414" s="1">
        <v>1</v>
      </c>
      <c r="J414" s="14" t="s">
        <v>42</v>
      </c>
      <c r="K414" s="1">
        <v>1</v>
      </c>
      <c r="L414" s="1">
        <v>4</v>
      </c>
      <c r="M414" s="25">
        <v>98</v>
      </c>
      <c r="N414" s="3">
        <v>0</v>
      </c>
    </row>
    <row r="415" spans="1:14" ht="60" customHeight="1">
      <c r="A415" s="1"/>
      <c r="B415" s="1"/>
      <c r="C415" s="7" t="s">
        <v>14</v>
      </c>
      <c r="D415" s="1" t="s">
        <v>944</v>
      </c>
      <c r="E415" s="4">
        <v>5035048705407</v>
      </c>
      <c r="F415" s="2" t="s">
        <v>639</v>
      </c>
      <c r="G415" s="2" t="s">
        <v>945</v>
      </c>
      <c r="H415" s="5" t="s">
        <v>946</v>
      </c>
      <c r="I415" s="1">
        <v>1</v>
      </c>
      <c r="J415" s="14" t="s">
        <v>42</v>
      </c>
      <c r="K415" s="1">
        <v>1</v>
      </c>
      <c r="L415" s="1">
        <v>3</v>
      </c>
      <c r="M415" s="25">
        <v>72</v>
      </c>
      <c r="N415" s="3">
        <v>0</v>
      </c>
    </row>
    <row r="416" spans="1:14" ht="60" customHeight="1">
      <c r="A416" s="1"/>
      <c r="B416" s="1"/>
      <c r="C416" s="7" t="s">
        <v>14</v>
      </c>
      <c r="D416" s="1" t="s">
        <v>947</v>
      </c>
      <c r="E416" s="4">
        <v>5035048648773</v>
      </c>
      <c r="F416" s="2" t="s">
        <v>639</v>
      </c>
      <c r="G416" s="2" t="s">
        <v>945</v>
      </c>
      <c r="H416" s="5" t="s">
        <v>948</v>
      </c>
      <c r="I416" s="1">
        <v>1</v>
      </c>
      <c r="J416" s="14" t="s">
        <v>42</v>
      </c>
      <c r="K416" s="1">
        <v>1</v>
      </c>
      <c r="L416" s="1">
        <v>3</v>
      </c>
      <c r="M416" s="25">
        <v>191</v>
      </c>
      <c r="N416" s="3">
        <v>0</v>
      </c>
    </row>
    <row r="417" spans="1:14" ht="60" customHeight="1">
      <c r="A417" s="1"/>
      <c r="B417" s="1"/>
      <c r="C417" s="7" t="s">
        <v>14</v>
      </c>
      <c r="D417" s="1" t="s">
        <v>949</v>
      </c>
      <c r="E417" s="4">
        <v>5035048696750</v>
      </c>
      <c r="F417" s="2" t="s">
        <v>639</v>
      </c>
      <c r="G417" s="2" t="s">
        <v>945</v>
      </c>
      <c r="H417" s="5" t="s">
        <v>950</v>
      </c>
      <c r="I417" s="1">
        <v>1</v>
      </c>
      <c r="J417" s="14" t="s">
        <v>42</v>
      </c>
      <c r="K417" s="1">
        <v>1</v>
      </c>
      <c r="L417" s="1">
        <v>1</v>
      </c>
      <c r="M417" s="25">
        <v>154</v>
      </c>
      <c r="N417" s="3">
        <v>0</v>
      </c>
    </row>
    <row r="418" spans="1:14" ht="60" customHeight="1">
      <c r="A418" s="1"/>
      <c r="B418" s="1"/>
      <c r="C418" s="7" t="s">
        <v>14</v>
      </c>
      <c r="D418" s="1" t="s">
        <v>951</v>
      </c>
      <c r="E418" s="4">
        <v>5035048696767</v>
      </c>
      <c r="F418" s="2" t="s">
        <v>639</v>
      </c>
      <c r="G418" s="2" t="s">
        <v>945</v>
      </c>
      <c r="H418" s="5" t="s">
        <v>952</v>
      </c>
      <c r="I418" s="1">
        <v>1</v>
      </c>
      <c r="J418" s="14" t="s">
        <v>42</v>
      </c>
      <c r="K418" s="1">
        <v>1</v>
      </c>
      <c r="L418" s="1">
        <v>1</v>
      </c>
      <c r="M418" s="25">
        <v>134</v>
      </c>
      <c r="N418" s="3">
        <v>0</v>
      </c>
    </row>
    <row r="419" spans="1:14" ht="60" customHeight="1">
      <c r="A419" s="1"/>
      <c r="B419" s="1"/>
      <c r="C419" s="7" t="s">
        <v>14</v>
      </c>
      <c r="D419" s="1" t="s">
        <v>953</v>
      </c>
      <c r="E419" s="4">
        <v>5035048352953</v>
      </c>
      <c r="F419" s="2" t="s">
        <v>696</v>
      </c>
      <c r="G419" s="2" t="s">
        <v>954</v>
      </c>
      <c r="H419" s="5" t="s">
        <v>955</v>
      </c>
      <c r="I419" s="1">
        <v>1</v>
      </c>
      <c r="J419" s="14" t="s">
        <v>42</v>
      </c>
      <c r="K419" s="1">
        <v>1</v>
      </c>
      <c r="L419" s="1">
        <v>6</v>
      </c>
      <c r="M419" s="25">
        <v>85</v>
      </c>
      <c r="N419" s="3">
        <v>0</v>
      </c>
    </row>
    <row r="420" spans="1:14" ht="60" customHeight="1">
      <c r="A420" s="1"/>
      <c r="B420" s="7"/>
      <c r="C420" s="7" t="s">
        <v>14</v>
      </c>
      <c r="D420" s="1" t="s">
        <v>956</v>
      </c>
      <c r="E420" s="4">
        <v>5035048716113</v>
      </c>
      <c r="F420" s="2" t="s">
        <v>696</v>
      </c>
      <c r="G420" s="2" t="s">
        <v>954</v>
      </c>
      <c r="H420" s="5" t="s">
        <v>957</v>
      </c>
      <c r="I420" s="1">
        <v>1</v>
      </c>
      <c r="J420" s="14" t="s">
        <v>42</v>
      </c>
      <c r="K420" s="1">
        <v>1</v>
      </c>
      <c r="L420" s="1">
        <v>3</v>
      </c>
      <c r="M420" s="25">
        <v>98</v>
      </c>
      <c r="N420" s="3">
        <v>0</v>
      </c>
    </row>
    <row r="421" spans="1:14" ht="60" customHeight="1">
      <c r="A421" s="1"/>
      <c r="B421" s="7"/>
      <c r="C421" s="7" t="s">
        <v>14</v>
      </c>
      <c r="D421" s="1" t="s">
        <v>958</v>
      </c>
      <c r="E421" s="4">
        <v>5035048716120</v>
      </c>
      <c r="F421" s="2" t="s">
        <v>696</v>
      </c>
      <c r="G421" s="2" t="s">
        <v>954</v>
      </c>
      <c r="H421" s="5" t="s">
        <v>959</v>
      </c>
      <c r="I421" s="1">
        <v>1</v>
      </c>
      <c r="J421" s="14" t="s">
        <v>42</v>
      </c>
      <c r="K421" s="1">
        <v>1</v>
      </c>
      <c r="L421" s="1">
        <v>2</v>
      </c>
      <c r="M421" s="25">
        <v>128</v>
      </c>
      <c r="N421" s="3">
        <v>0</v>
      </c>
    </row>
    <row r="422" spans="1:14" ht="60" customHeight="1">
      <c r="A422" s="1"/>
      <c r="B422" s="1"/>
      <c r="C422" s="7" t="s">
        <v>14</v>
      </c>
      <c r="D422" s="1" t="s">
        <v>960</v>
      </c>
      <c r="E422" s="4">
        <v>5054905029029</v>
      </c>
      <c r="F422" s="2" t="s">
        <v>808</v>
      </c>
      <c r="G422" s="2" t="s">
        <v>961</v>
      </c>
      <c r="H422" s="5" t="s">
        <v>962</v>
      </c>
      <c r="I422" s="1">
        <v>1</v>
      </c>
      <c r="J422" s="14" t="s">
        <v>42</v>
      </c>
      <c r="K422" s="1">
        <v>1</v>
      </c>
      <c r="L422" s="1">
        <v>1</v>
      </c>
      <c r="M422" s="25">
        <v>31</v>
      </c>
      <c r="N422" s="3">
        <v>0</v>
      </c>
    </row>
    <row r="423" spans="1:14" ht="60" customHeight="1">
      <c r="A423" s="1"/>
      <c r="B423" s="1"/>
      <c r="C423" s="7" t="s">
        <v>14</v>
      </c>
      <c r="D423" s="1" t="s">
        <v>963</v>
      </c>
      <c r="E423" s="4">
        <v>5035048136553</v>
      </c>
      <c r="F423" s="2" t="s">
        <v>808</v>
      </c>
      <c r="G423" s="2" t="s">
        <v>961</v>
      </c>
      <c r="H423" s="5" t="s">
        <v>964</v>
      </c>
      <c r="I423" s="1">
        <v>1</v>
      </c>
      <c r="J423" s="14" t="s">
        <v>42</v>
      </c>
      <c r="K423" s="1">
        <v>1</v>
      </c>
      <c r="L423" s="1">
        <v>50</v>
      </c>
      <c r="M423" s="25">
        <v>35</v>
      </c>
      <c r="N423" s="3">
        <v>0</v>
      </c>
    </row>
    <row r="424" spans="1:14" ht="60" customHeight="1">
      <c r="A424" s="1"/>
      <c r="B424" s="1"/>
      <c r="C424" s="7" t="s">
        <v>14</v>
      </c>
      <c r="D424" s="1" t="s">
        <v>965</v>
      </c>
      <c r="E424" s="4">
        <v>5035048133071</v>
      </c>
      <c r="F424" s="2" t="s">
        <v>808</v>
      </c>
      <c r="G424" s="2" t="s">
        <v>961</v>
      </c>
      <c r="H424" s="5" t="s">
        <v>966</v>
      </c>
      <c r="I424" s="1">
        <v>1</v>
      </c>
      <c r="J424" s="14" t="s">
        <v>42</v>
      </c>
      <c r="K424" s="1">
        <v>1</v>
      </c>
      <c r="L424" s="1">
        <v>1</v>
      </c>
      <c r="M424" s="25">
        <v>26</v>
      </c>
      <c r="N424" s="3">
        <v>0</v>
      </c>
    </row>
    <row r="425" spans="1:14" ht="60" customHeight="1">
      <c r="A425" s="1"/>
      <c r="B425" s="1"/>
      <c r="C425" s="7" t="s">
        <v>14</v>
      </c>
      <c r="D425" s="1" t="s">
        <v>967</v>
      </c>
      <c r="E425" s="4">
        <v>5035048133088</v>
      </c>
      <c r="F425" s="2" t="s">
        <v>808</v>
      </c>
      <c r="G425" s="2" t="s">
        <v>961</v>
      </c>
      <c r="H425" s="5" t="s">
        <v>968</v>
      </c>
      <c r="I425" s="1">
        <v>1</v>
      </c>
      <c r="J425" s="14" t="s">
        <v>42</v>
      </c>
      <c r="K425" s="1">
        <v>1</v>
      </c>
      <c r="L425" s="1">
        <v>1</v>
      </c>
      <c r="M425" s="25">
        <v>31</v>
      </c>
      <c r="N425" s="3">
        <v>0</v>
      </c>
    </row>
    <row r="426" spans="1:14" ht="60" customHeight="1">
      <c r="A426" s="1"/>
      <c r="B426" s="1"/>
      <c r="C426" s="7" t="s">
        <v>14</v>
      </c>
      <c r="D426" s="1" t="s">
        <v>969</v>
      </c>
      <c r="E426" s="4">
        <v>5011402280520</v>
      </c>
      <c r="F426" s="2" t="s">
        <v>281</v>
      </c>
      <c r="G426" s="2" t="s">
        <v>970</v>
      </c>
      <c r="H426" s="5" t="s">
        <v>971</v>
      </c>
      <c r="I426" s="1">
        <v>1</v>
      </c>
      <c r="J426" s="14" t="s">
        <v>972</v>
      </c>
      <c r="K426" s="1">
        <v>1</v>
      </c>
      <c r="L426" s="1">
        <v>15</v>
      </c>
      <c r="M426" s="25">
        <v>26</v>
      </c>
      <c r="N426" s="3">
        <v>0</v>
      </c>
    </row>
    <row r="427" spans="1:14" ht="60" customHeight="1">
      <c r="A427" s="1"/>
      <c r="B427" s="1"/>
      <c r="C427" s="7" t="s">
        <v>14</v>
      </c>
      <c r="D427" s="1" t="s">
        <v>973</v>
      </c>
      <c r="E427" s="4">
        <v>5035048191088</v>
      </c>
      <c r="F427" s="2" t="s">
        <v>281</v>
      </c>
      <c r="G427" s="2" t="s">
        <v>974</v>
      </c>
      <c r="H427" s="5" t="s">
        <v>975</v>
      </c>
      <c r="I427" s="1">
        <v>1</v>
      </c>
      <c r="J427" s="14" t="s">
        <v>42</v>
      </c>
      <c r="K427" s="1">
        <v>1</v>
      </c>
      <c r="L427" s="1">
        <v>1</v>
      </c>
      <c r="M427" s="25">
        <v>60</v>
      </c>
      <c r="N427" s="3">
        <v>0</v>
      </c>
    </row>
    <row r="428" spans="1:14" ht="60" customHeight="1">
      <c r="A428" s="1"/>
      <c r="B428" s="1"/>
      <c r="C428" s="7" t="s">
        <v>14</v>
      </c>
      <c r="D428" s="1" t="s">
        <v>976</v>
      </c>
      <c r="E428" s="4">
        <v>5035048191095</v>
      </c>
      <c r="F428" s="2" t="s">
        <v>281</v>
      </c>
      <c r="G428" s="2" t="s">
        <v>974</v>
      </c>
      <c r="H428" s="5" t="s">
        <v>977</v>
      </c>
      <c r="I428" s="1">
        <v>1</v>
      </c>
      <c r="J428" s="14" t="s">
        <v>42</v>
      </c>
      <c r="K428" s="1">
        <v>1</v>
      </c>
      <c r="L428" s="1">
        <v>1</v>
      </c>
      <c r="M428" s="25">
        <v>85</v>
      </c>
      <c r="N428" s="3">
        <v>0</v>
      </c>
    </row>
    <row r="429" spans="1:14" ht="60" customHeight="1">
      <c r="A429" s="1"/>
      <c r="B429" s="1"/>
      <c r="C429" s="7" t="s">
        <v>14</v>
      </c>
      <c r="D429" s="1" t="s">
        <v>978</v>
      </c>
      <c r="E429" s="4">
        <v>5035048191101</v>
      </c>
      <c r="F429" s="2" t="s">
        <v>281</v>
      </c>
      <c r="G429" s="2" t="s">
        <v>974</v>
      </c>
      <c r="H429" s="5" t="s">
        <v>979</v>
      </c>
      <c r="I429" s="1">
        <v>1</v>
      </c>
      <c r="J429" s="14" t="s">
        <v>42</v>
      </c>
      <c r="K429" s="1">
        <v>1</v>
      </c>
      <c r="L429" s="1">
        <v>1</v>
      </c>
      <c r="M429" s="25">
        <v>166</v>
      </c>
      <c r="N429" s="3">
        <v>0</v>
      </c>
    </row>
    <row r="430" spans="1:14" ht="60" customHeight="1">
      <c r="A430" s="1"/>
      <c r="B430" s="1"/>
      <c r="C430" s="7" t="s">
        <v>14</v>
      </c>
      <c r="D430" s="1" t="s">
        <v>980</v>
      </c>
      <c r="E430" s="4">
        <v>5035048191309</v>
      </c>
      <c r="F430" s="2" t="s">
        <v>281</v>
      </c>
      <c r="G430" s="2" t="s">
        <v>974</v>
      </c>
      <c r="H430" s="5" t="s">
        <v>981</v>
      </c>
      <c r="I430" s="1">
        <v>1</v>
      </c>
      <c r="J430" s="14" t="s">
        <v>42</v>
      </c>
      <c r="K430" s="1">
        <v>1</v>
      </c>
      <c r="L430" s="1">
        <v>12</v>
      </c>
      <c r="M430" s="25">
        <v>48</v>
      </c>
      <c r="N430" s="3">
        <v>0</v>
      </c>
    </row>
    <row r="431" spans="1:14" ht="60" customHeight="1">
      <c r="A431" s="1"/>
      <c r="B431" s="1"/>
      <c r="C431" s="7" t="s">
        <v>14</v>
      </c>
      <c r="D431" s="1" t="s">
        <v>982</v>
      </c>
      <c r="E431" s="4">
        <v>5035048199305</v>
      </c>
      <c r="F431" s="2" t="s">
        <v>281</v>
      </c>
      <c r="G431" s="2" t="s">
        <v>974</v>
      </c>
      <c r="H431" s="5" t="s">
        <v>983</v>
      </c>
      <c r="I431" s="1">
        <v>1</v>
      </c>
      <c r="J431" s="14" t="s">
        <v>42</v>
      </c>
      <c r="K431" s="1">
        <v>1</v>
      </c>
      <c r="L431" s="1">
        <v>4</v>
      </c>
      <c r="M431" s="25">
        <v>81</v>
      </c>
      <c r="N431" s="3">
        <v>0</v>
      </c>
    </row>
    <row r="432" spans="1:14" ht="60" customHeight="1">
      <c r="A432" s="1"/>
      <c r="B432" s="1"/>
      <c r="C432" s="7" t="s">
        <v>14</v>
      </c>
      <c r="D432" s="1" t="s">
        <v>984</v>
      </c>
      <c r="E432" s="4">
        <v>5035048199602</v>
      </c>
      <c r="F432" s="2" t="s">
        <v>281</v>
      </c>
      <c r="G432" s="2" t="s">
        <v>974</v>
      </c>
      <c r="H432" s="5" t="s">
        <v>985</v>
      </c>
      <c r="I432" s="1">
        <v>1</v>
      </c>
      <c r="J432" s="14" t="s">
        <v>42</v>
      </c>
      <c r="K432" s="1">
        <v>1</v>
      </c>
      <c r="L432" s="1">
        <v>12</v>
      </c>
      <c r="M432" s="25">
        <v>35</v>
      </c>
      <c r="N432" s="3">
        <v>0</v>
      </c>
    </row>
    <row r="433" spans="1:14" ht="60" customHeight="1">
      <c r="A433" s="1"/>
      <c r="B433" s="1"/>
      <c r="C433" s="7" t="s">
        <v>14</v>
      </c>
      <c r="D433" s="1" t="s">
        <v>986</v>
      </c>
      <c r="E433" s="4">
        <v>5035048199329</v>
      </c>
      <c r="F433" s="2" t="s">
        <v>808</v>
      </c>
      <c r="G433" s="2" t="s">
        <v>987</v>
      </c>
      <c r="H433" s="5" t="s">
        <v>988</v>
      </c>
      <c r="I433" s="1">
        <v>1</v>
      </c>
      <c r="J433" s="14" t="s">
        <v>42</v>
      </c>
      <c r="K433" s="1">
        <v>1</v>
      </c>
      <c r="L433" s="1">
        <v>12</v>
      </c>
      <c r="M433" s="25">
        <v>55</v>
      </c>
      <c r="N433" s="3">
        <v>0</v>
      </c>
    </row>
    <row r="434" spans="1:14" ht="60" customHeight="1">
      <c r="A434" s="1"/>
      <c r="B434" s="1"/>
      <c r="C434" s="7" t="s">
        <v>14</v>
      </c>
      <c r="D434" s="1" t="s">
        <v>989</v>
      </c>
      <c r="E434" s="4">
        <v>5011402277773</v>
      </c>
      <c r="F434" s="2" t="s">
        <v>808</v>
      </c>
      <c r="G434" s="2" t="s">
        <v>990</v>
      </c>
      <c r="H434" s="5" t="s">
        <v>991</v>
      </c>
      <c r="I434" s="1">
        <v>1</v>
      </c>
      <c r="J434" s="14" t="s">
        <v>972</v>
      </c>
      <c r="K434" s="1">
        <v>1</v>
      </c>
      <c r="L434" s="1">
        <v>20</v>
      </c>
      <c r="M434" s="25">
        <v>26</v>
      </c>
      <c r="N434" s="3">
        <v>0</v>
      </c>
    </row>
    <row r="435" spans="1:14" ht="60" customHeight="1">
      <c r="A435" s="1"/>
      <c r="B435" s="1"/>
      <c r="C435" s="7" t="s">
        <v>14</v>
      </c>
      <c r="D435" s="1" t="s">
        <v>992</v>
      </c>
      <c r="E435" s="4">
        <v>5011402277797</v>
      </c>
      <c r="F435" s="2" t="s">
        <v>808</v>
      </c>
      <c r="G435" s="2" t="s">
        <v>990</v>
      </c>
      <c r="H435" s="5" t="s">
        <v>993</v>
      </c>
      <c r="I435" s="1">
        <v>1</v>
      </c>
      <c r="J435" s="14" t="s">
        <v>972</v>
      </c>
      <c r="K435" s="1">
        <v>1</v>
      </c>
      <c r="L435" s="1">
        <v>20</v>
      </c>
      <c r="M435" s="25">
        <v>31</v>
      </c>
      <c r="N435" s="3">
        <v>0</v>
      </c>
    </row>
    <row r="436" spans="1:14" ht="60" customHeight="1">
      <c r="A436" s="1"/>
      <c r="B436" s="1"/>
      <c r="C436" s="7" t="s">
        <v>14</v>
      </c>
      <c r="D436" s="1" t="s">
        <v>994</v>
      </c>
      <c r="E436" s="4">
        <v>5011402277810</v>
      </c>
      <c r="F436" s="2" t="s">
        <v>808</v>
      </c>
      <c r="G436" s="2" t="s">
        <v>990</v>
      </c>
      <c r="H436" s="5" t="s">
        <v>995</v>
      </c>
      <c r="I436" s="1">
        <v>1</v>
      </c>
      <c r="J436" s="14" t="s">
        <v>972</v>
      </c>
      <c r="K436" s="1">
        <v>1</v>
      </c>
      <c r="L436" s="1">
        <v>20</v>
      </c>
      <c r="M436" s="25">
        <v>26</v>
      </c>
      <c r="N436" s="3">
        <v>0</v>
      </c>
    </row>
    <row r="437" spans="1:14" ht="60" customHeight="1">
      <c r="A437" s="1"/>
      <c r="B437" s="1"/>
      <c r="C437" s="7" t="s">
        <v>14</v>
      </c>
      <c r="D437" s="1" t="s">
        <v>996</v>
      </c>
      <c r="E437" s="4">
        <v>5011402277827</v>
      </c>
      <c r="F437" s="2" t="s">
        <v>808</v>
      </c>
      <c r="G437" s="2" t="s">
        <v>990</v>
      </c>
      <c r="H437" s="5" t="s">
        <v>997</v>
      </c>
      <c r="I437" s="1">
        <v>1</v>
      </c>
      <c r="J437" s="14" t="s">
        <v>972</v>
      </c>
      <c r="K437" s="1">
        <v>1</v>
      </c>
      <c r="L437" s="1">
        <v>20</v>
      </c>
      <c r="M437" s="25">
        <v>26</v>
      </c>
      <c r="N437" s="3">
        <v>0</v>
      </c>
    </row>
    <row r="438" spans="1:14" ht="60" customHeight="1">
      <c r="A438" s="1"/>
      <c r="B438" s="1"/>
      <c r="C438" s="7" t="s">
        <v>14</v>
      </c>
      <c r="D438" s="1" t="s">
        <v>998</v>
      </c>
      <c r="E438" s="4">
        <v>5011402277834</v>
      </c>
      <c r="F438" s="2" t="s">
        <v>808</v>
      </c>
      <c r="G438" s="2" t="s">
        <v>990</v>
      </c>
      <c r="H438" s="5" t="s">
        <v>999</v>
      </c>
      <c r="I438" s="1">
        <v>1</v>
      </c>
      <c r="J438" s="14" t="s">
        <v>972</v>
      </c>
      <c r="K438" s="1">
        <v>1</v>
      </c>
      <c r="L438" s="1">
        <v>20</v>
      </c>
      <c r="M438" s="25">
        <v>35</v>
      </c>
      <c r="N438" s="3">
        <v>0</v>
      </c>
    </row>
    <row r="439" spans="1:14" ht="60" customHeight="1">
      <c r="A439" s="1"/>
      <c r="B439" s="1"/>
      <c r="C439" s="7" t="s">
        <v>14</v>
      </c>
      <c r="D439" s="1" t="s">
        <v>1000</v>
      </c>
      <c r="E439" s="4">
        <v>5011402277254</v>
      </c>
      <c r="F439" s="2" t="s">
        <v>808</v>
      </c>
      <c r="G439" s="2" t="s">
        <v>974</v>
      </c>
      <c r="H439" s="5" t="s">
        <v>1001</v>
      </c>
      <c r="I439" s="1">
        <v>1</v>
      </c>
      <c r="J439" s="14" t="s">
        <v>972</v>
      </c>
      <c r="K439" s="1">
        <v>1</v>
      </c>
      <c r="L439" s="1">
        <v>40</v>
      </c>
      <c r="M439" s="25">
        <v>35</v>
      </c>
      <c r="N439" s="3">
        <v>0</v>
      </c>
    </row>
    <row r="440" spans="1:14" ht="60" customHeight="1">
      <c r="A440" s="1"/>
      <c r="B440" s="1"/>
      <c r="C440" s="7" t="s">
        <v>14</v>
      </c>
      <c r="D440" s="1" t="s">
        <v>1002</v>
      </c>
      <c r="E440" s="4">
        <v>5011402277346</v>
      </c>
      <c r="F440" s="2" t="s">
        <v>808</v>
      </c>
      <c r="G440" s="2" t="s">
        <v>987</v>
      </c>
      <c r="H440" s="5" t="s">
        <v>1003</v>
      </c>
      <c r="I440" s="1">
        <v>1</v>
      </c>
      <c r="J440" s="14" t="s">
        <v>972</v>
      </c>
      <c r="K440" s="1">
        <v>1</v>
      </c>
      <c r="L440" s="1">
        <v>15</v>
      </c>
      <c r="M440" s="25">
        <v>26</v>
      </c>
      <c r="N440" s="3">
        <v>0</v>
      </c>
    </row>
    <row r="441" spans="1:14" ht="60" customHeight="1">
      <c r="A441" s="1"/>
      <c r="B441" s="1"/>
      <c r="C441" s="7" t="s">
        <v>14</v>
      </c>
      <c r="D441" s="1" t="s">
        <v>1004</v>
      </c>
      <c r="E441" s="4">
        <v>5011402277735</v>
      </c>
      <c r="F441" s="2" t="s">
        <v>808</v>
      </c>
      <c r="G441" s="2" t="s">
        <v>987</v>
      </c>
      <c r="H441" s="5" t="s">
        <v>1005</v>
      </c>
      <c r="I441" s="1">
        <v>1</v>
      </c>
      <c r="J441" s="14" t="s">
        <v>972</v>
      </c>
      <c r="K441" s="1">
        <v>1</v>
      </c>
      <c r="L441" s="1">
        <v>1</v>
      </c>
      <c r="M441" s="25">
        <v>60</v>
      </c>
      <c r="N441" s="3">
        <v>0</v>
      </c>
    </row>
    <row r="442" spans="1:14" ht="60" customHeight="1">
      <c r="A442" s="1"/>
      <c r="B442" s="1"/>
      <c r="C442" s="7" t="s">
        <v>14</v>
      </c>
      <c r="D442" s="1" t="s">
        <v>1006</v>
      </c>
      <c r="E442" s="4">
        <v>5011402278671</v>
      </c>
      <c r="F442" s="2" t="s">
        <v>808</v>
      </c>
      <c r="G442" s="2" t="s">
        <v>1007</v>
      </c>
      <c r="H442" s="5" t="s">
        <v>1008</v>
      </c>
      <c r="I442" s="1">
        <v>1</v>
      </c>
      <c r="J442" s="14" t="s">
        <v>972</v>
      </c>
      <c r="K442" s="1">
        <v>1</v>
      </c>
      <c r="L442" s="1">
        <v>1</v>
      </c>
      <c r="M442" s="25">
        <v>12</v>
      </c>
      <c r="N442" s="3">
        <v>0</v>
      </c>
    </row>
    <row r="443" spans="1:14" ht="60" customHeight="1">
      <c r="A443" s="1"/>
      <c r="B443" s="1"/>
      <c r="C443" s="7" t="s">
        <v>14</v>
      </c>
      <c r="D443" s="1" t="s">
        <v>1009</v>
      </c>
      <c r="E443" s="4">
        <v>5011402277940</v>
      </c>
      <c r="F443" s="2" t="s">
        <v>808</v>
      </c>
      <c r="G443" s="2" t="s">
        <v>990</v>
      </c>
      <c r="H443" s="5" t="s">
        <v>1010</v>
      </c>
      <c r="I443" s="1">
        <v>1</v>
      </c>
      <c r="J443" s="14" t="s">
        <v>972</v>
      </c>
      <c r="K443" s="1">
        <v>1</v>
      </c>
      <c r="L443" s="1">
        <v>35</v>
      </c>
      <c r="M443" s="25">
        <v>26</v>
      </c>
      <c r="N443" s="3">
        <v>0</v>
      </c>
    </row>
    <row r="444" spans="1:14" ht="60" customHeight="1">
      <c r="A444" s="1"/>
      <c r="B444" s="1"/>
      <c r="C444" s="7" t="s">
        <v>14</v>
      </c>
      <c r="D444" s="1" t="s">
        <v>1011</v>
      </c>
      <c r="E444" s="4">
        <v>5011402277957</v>
      </c>
      <c r="F444" s="2" t="s">
        <v>808</v>
      </c>
      <c r="G444" s="2" t="s">
        <v>990</v>
      </c>
      <c r="H444" s="5" t="s">
        <v>1012</v>
      </c>
      <c r="I444" s="1">
        <v>1</v>
      </c>
      <c r="J444" s="14" t="s">
        <v>972</v>
      </c>
      <c r="K444" s="1">
        <v>1</v>
      </c>
      <c r="L444" s="1">
        <v>35</v>
      </c>
      <c r="M444" s="25">
        <v>31</v>
      </c>
      <c r="N444" s="3">
        <v>0</v>
      </c>
    </row>
    <row r="445" spans="1:14" ht="60" customHeight="1">
      <c r="A445" s="1"/>
      <c r="B445" s="1"/>
      <c r="C445" s="7" t="s">
        <v>14</v>
      </c>
      <c r="D445" s="1" t="s">
        <v>1013</v>
      </c>
      <c r="E445" s="4">
        <v>5011402277964</v>
      </c>
      <c r="F445" s="2" t="s">
        <v>808</v>
      </c>
      <c r="G445" s="2" t="s">
        <v>990</v>
      </c>
      <c r="H445" s="5" t="s">
        <v>1014</v>
      </c>
      <c r="I445" s="1">
        <v>1</v>
      </c>
      <c r="J445" s="14" t="s">
        <v>972</v>
      </c>
      <c r="K445" s="1">
        <v>1</v>
      </c>
      <c r="L445" s="1">
        <v>35</v>
      </c>
      <c r="M445" s="25">
        <v>26</v>
      </c>
      <c r="N445" s="3">
        <v>0</v>
      </c>
    </row>
    <row r="446" spans="1:14" ht="60" customHeight="1">
      <c r="A446" s="1"/>
      <c r="B446" s="1"/>
      <c r="C446" s="7" t="s">
        <v>14</v>
      </c>
      <c r="D446" s="1" t="s">
        <v>1015</v>
      </c>
      <c r="E446" s="4">
        <v>5035048332740</v>
      </c>
      <c r="F446" s="2" t="s">
        <v>842</v>
      </c>
      <c r="G446" s="2" t="s">
        <v>1016</v>
      </c>
      <c r="H446" s="5" t="s">
        <v>1017</v>
      </c>
      <c r="I446" s="1">
        <v>1</v>
      </c>
      <c r="J446" s="14" t="s">
        <v>972</v>
      </c>
      <c r="K446" s="1">
        <v>1</v>
      </c>
      <c r="L446" s="1">
        <v>1</v>
      </c>
      <c r="M446" s="25">
        <v>110</v>
      </c>
      <c r="N446" s="3">
        <v>0</v>
      </c>
    </row>
    <row r="447" spans="1:14" ht="60" customHeight="1">
      <c r="A447" s="1"/>
      <c r="B447" s="1"/>
      <c r="C447" s="7" t="s">
        <v>14</v>
      </c>
      <c r="D447" s="1" t="s">
        <v>1018</v>
      </c>
      <c r="E447" s="4">
        <v>5035048113370</v>
      </c>
      <c r="F447" s="2" t="s">
        <v>842</v>
      </c>
      <c r="G447" s="2" t="s">
        <v>1016</v>
      </c>
      <c r="H447" s="5" t="s">
        <v>1019</v>
      </c>
      <c r="I447" s="1">
        <v>1</v>
      </c>
      <c r="J447" s="14" t="s">
        <v>972</v>
      </c>
      <c r="K447" s="1">
        <v>1</v>
      </c>
      <c r="L447" s="1">
        <v>1</v>
      </c>
      <c r="M447" s="25">
        <v>252</v>
      </c>
      <c r="N447" s="3">
        <v>0</v>
      </c>
    </row>
    <row r="448" spans="1:14" ht="60" customHeight="1">
      <c r="A448" s="1"/>
      <c r="B448" s="1"/>
      <c r="C448" s="7" t="s">
        <v>14</v>
      </c>
      <c r="D448" s="1" t="s">
        <v>1020</v>
      </c>
      <c r="E448" s="4">
        <v>5035048694589</v>
      </c>
      <c r="F448" s="2" t="s">
        <v>842</v>
      </c>
      <c r="G448" s="2" t="s">
        <v>1016</v>
      </c>
      <c r="H448" s="5" t="s">
        <v>1021</v>
      </c>
      <c r="I448" s="1">
        <v>1</v>
      </c>
      <c r="J448" s="14" t="s">
        <v>972</v>
      </c>
      <c r="K448" s="1">
        <v>1</v>
      </c>
      <c r="L448" s="1">
        <v>1</v>
      </c>
      <c r="M448" s="25">
        <v>318</v>
      </c>
      <c r="N448" s="3">
        <v>0</v>
      </c>
    </row>
    <row r="449" spans="1:14" ht="60" customHeight="1">
      <c r="A449" s="1"/>
      <c r="B449" s="1"/>
      <c r="C449" s="7" t="s">
        <v>14</v>
      </c>
      <c r="D449" s="1" t="s">
        <v>1022</v>
      </c>
      <c r="E449" s="4">
        <v>5035048115435</v>
      </c>
      <c r="F449" s="2" t="s">
        <v>842</v>
      </c>
      <c r="G449" s="2" t="s">
        <v>1023</v>
      </c>
      <c r="H449" s="5" t="s">
        <v>1024</v>
      </c>
      <c r="I449" s="1">
        <v>1</v>
      </c>
      <c r="J449" s="14" t="s">
        <v>972</v>
      </c>
      <c r="K449" s="1">
        <v>1</v>
      </c>
      <c r="L449" s="1">
        <v>6</v>
      </c>
      <c r="M449" s="25">
        <v>55</v>
      </c>
      <c r="N449" s="3">
        <v>0</v>
      </c>
    </row>
    <row r="450" spans="1:14" ht="60" customHeight="1">
      <c r="A450" s="1"/>
      <c r="B450" s="1"/>
      <c r="C450" s="7" t="s">
        <v>14</v>
      </c>
      <c r="D450" s="1" t="s">
        <v>1025</v>
      </c>
      <c r="E450" s="4">
        <v>5035048115428</v>
      </c>
      <c r="F450" s="2" t="s">
        <v>842</v>
      </c>
      <c r="G450" s="2" t="s">
        <v>1023</v>
      </c>
      <c r="H450" s="5" t="s">
        <v>1026</v>
      </c>
      <c r="I450" s="1">
        <v>1</v>
      </c>
      <c r="J450" s="14" t="s">
        <v>972</v>
      </c>
      <c r="K450" s="1">
        <v>1</v>
      </c>
      <c r="L450" s="1">
        <v>6</v>
      </c>
      <c r="M450" s="25">
        <v>55</v>
      </c>
      <c r="N450" s="3">
        <v>0</v>
      </c>
    </row>
    <row r="451" spans="1:14" ht="60" customHeight="1">
      <c r="A451" s="1"/>
      <c r="B451" s="1"/>
      <c r="C451" s="7" t="s">
        <v>14</v>
      </c>
      <c r="D451" s="1" t="s">
        <v>1027</v>
      </c>
      <c r="E451" s="4">
        <v>5035048128428</v>
      </c>
      <c r="F451" s="2" t="s">
        <v>842</v>
      </c>
      <c r="G451" s="2" t="s">
        <v>1023</v>
      </c>
      <c r="H451" s="5" t="s">
        <v>1028</v>
      </c>
      <c r="I451" s="1">
        <v>1</v>
      </c>
      <c r="J451" s="14" t="s">
        <v>972</v>
      </c>
      <c r="K451" s="1">
        <v>1</v>
      </c>
      <c r="L451" s="1">
        <v>6</v>
      </c>
      <c r="M451" s="25">
        <v>68</v>
      </c>
      <c r="N451" s="3">
        <v>0</v>
      </c>
    </row>
    <row r="452" spans="1:14" ht="60" customHeight="1">
      <c r="A452" s="1"/>
      <c r="B452" s="1"/>
      <c r="C452" s="7" t="s">
        <v>14</v>
      </c>
      <c r="D452" s="1" t="s">
        <v>1029</v>
      </c>
      <c r="E452" s="4">
        <v>5035048128435</v>
      </c>
      <c r="F452" s="2" t="s">
        <v>842</v>
      </c>
      <c r="G452" s="2" t="s">
        <v>1023</v>
      </c>
      <c r="H452" s="5" t="s">
        <v>1030</v>
      </c>
      <c r="I452" s="1">
        <v>1</v>
      </c>
      <c r="J452" s="14" t="s">
        <v>972</v>
      </c>
      <c r="K452" s="1">
        <v>1</v>
      </c>
      <c r="L452" s="1">
        <v>10</v>
      </c>
      <c r="M452" s="25">
        <v>68</v>
      </c>
      <c r="N452" s="3">
        <v>0</v>
      </c>
    </row>
    <row r="453" spans="1:14" ht="60" customHeight="1">
      <c r="A453" s="1"/>
      <c r="B453" s="1"/>
      <c r="C453" s="7" t="s">
        <v>14</v>
      </c>
      <c r="D453" s="1" t="s">
        <v>1031</v>
      </c>
      <c r="E453" s="4">
        <v>5035048128459</v>
      </c>
      <c r="F453" s="2" t="s">
        <v>842</v>
      </c>
      <c r="G453" s="2" t="s">
        <v>1023</v>
      </c>
      <c r="H453" s="5" t="s">
        <v>1032</v>
      </c>
      <c r="I453" s="1">
        <v>1</v>
      </c>
      <c r="J453" s="14" t="s">
        <v>972</v>
      </c>
      <c r="K453" s="1">
        <v>1</v>
      </c>
      <c r="L453" s="1">
        <v>6</v>
      </c>
      <c r="M453" s="25">
        <v>68</v>
      </c>
      <c r="N453" s="3">
        <v>0</v>
      </c>
    </row>
    <row r="454" spans="1:14" ht="60" customHeight="1">
      <c r="A454" s="1"/>
      <c r="B454" s="1"/>
      <c r="C454" s="7" t="s">
        <v>14</v>
      </c>
      <c r="D454" s="1" t="s">
        <v>1033</v>
      </c>
      <c r="E454" s="4">
        <v>5035048128466</v>
      </c>
      <c r="F454" s="2" t="s">
        <v>842</v>
      </c>
      <c r="G454" s="2" t="s">
        <v>1023</v>
      </c>
      <c r="H454" s="5" t="s">
        <v>1034</v>
      </c>
      <c r="I454" s="1">
        <v>1</v>
      </c>
      <c r="J454" s="14" t="s">
        <v>972</v>
      </c>
      <c r="K454" s="1">
        <v>1</v>
      </c>
      <c r="L454" s="1">
        <v>1</v>
      </c>
      <c r="M454" s="25">
        <v>117</v>
      </c>
      <c r="N454" s="3">
        <v>0</v>
      </c>
    </row>
    <row r="455" spans="1:14" ht="60" customHeight="1">
      <c r="A455" s="1"/>
      <c r="B455" s="1"/>
      <c r="C455" s="7" t="s">
        <v>14</v>
      </c>
      <c r="D455" s="1" t="s">
        <v>1035</v>
      </c>
      <c r="E455" s="4">
        <v>5011402260294</v>
      </c>
      <c r="F455" s="2" t="s">
        <v>842</v>
      </c>
      <c r="G455" s="2" t="s">
        <v>1036</v>
      </c>
      <c r="H455" s="5" t="s">
        <v>1037</v>
      </c>
      <c r="I455" s="1">
        <v>1</v>
      </c>
      <c r="J455" s="14" t="s">
        <v>972</v>
      </c>
      <c r="K455" s="1">
        <v>1</v>
      </c>
      <c r="L455" s="1">
        <v>40</v>
      </c>
      <c r="M455" s="25">
        <v>26</v>
      </c>
      <c r="N455" s="3">
        <v>0</v>
      </c>
    </row>
    <row r="456" spans="1:14" ht="60" customHeight="1">
      <c r="A456" s="1"/>
      <c r="B456" s="1"/>
      <c r="C456" s="7" t="s">
        <v>14</v>
      </c>
      <c r="D456" s="1" t="s">
        <v>1038</v>
      </c>
      <c r="E456" s="4">
        <v>5011402291069</v>
      </c>
      <c r="F456" s="2" t="s">
        <v>842</v>
      </c>
      <c r="G456" s="2" t="s">
        <v>1039</v>
      </c>
      <c r="H456" s="5" t="s">
        <v>1040</v>
      </c>
      <c r="I456" s="1">
        <v>1</v>
      </c>
      <c r="J456" s="14" t="s">
        <v>972</v>
      </c>
      <c r="K456" s="1">
        <v>1</v>
      </c>
      <c r="L456" s="1">
        <v>1</v>
      </c>
      <c r="M456" s="25">
        <v>48</v>
      </c>
      <c r="N456" s="3">
        <v>0</v>
      </c>
    </row>
    <row r="457" spans="1:14" ht="60" customHeight="1">
      <c r="A457" s="1"/>
      <c r="B457" s="1"/>
      <c r="C457" s="7" t="s">
        <v>14</v>
      </c>
      <c r="D457" s="1" t="s">
        <v>1041</v>
      </c>
      <c r="E457" s="4">
        <v>5011402275434</v>
      </c>
      <c r="F457" s="2" t="s">
        <v>842</v>
      </c>
      <c r="G457" s="2" t="s">
        <v>1042</v>
      </c>
      <c r="H457" s="5" t="s">
        <v>1043</v>
      </c>
      <c r="I457" s="1">
        <v>1</v>
      </c>
      <c r="J457" s="14" t="s">
        <v>972</v>
      </c>
      <c r="K457" s="1">
        <v>1</v>
      </c>
      <c r="L457" s="1">
        <v>1</v>
      </c>
      <c r="M457" s="25">
        <v>48</v>
      </c>
      <c r="N457" s="3">
        <v>0</v>
      </c>
    </row>
    <row r="458" spans="1:14" ht="60" customHeight="1">
      <c r="A458" s="1"/>
      <c r="B458" s="1"/>
      <c r="C458" s="7" t="s">
        <v>14</v>
      </c>
      <c r="D458" s="1" t="s">
        <v>1044</v>
      </c>
      <c r="E458" s="4">
        <v>5011402275403</v>
      </c>
      <c r="F458" s="2" t="s">
        <v>842</v>
      </c>
      <c r="G458" s="2" t="s">
        <v>1042</v>
      </c>
      <c r="H458" s="5" t="s">
        <v>1045</v>
      </c>
      <c r="I458" s="1">
        <v>1</v>
      </c>
      <c r="J458" s="14" t="s">
        <v>972</v>
      </c>
      <c r="K458" s="1">
        <v>1</v>
      </c>
      <c r="L458" s="1">
        <v>1</v>
      </c>
      <c r="M458" s="25">
        <v>60</v>
      </c>
      <c r="N458" s="3">
        <v>0</v>
      </c>
    </row>
    <row r="459" spans="1:14" ht="60" customHeight="1">
      <c r="A459" s="1"/>
      <c r="B459" s="1"/>
      <c r="C459" s="7" t="s">
        <v>14</v>
      </c>
      <c r="D459" s="1" t="s">
        <v>1046</v>
      </c>
      <c r="E459" s="4">
        <v>5011402275397</v>
      </c>
      <c r="F459" s="2" t="s">
        <v>842</v>
      </c>
      <c r="G459" s="2" t="s">
        <v>1042</v>
      </c>
      <c r="H459" s="5" t="s">
        <v>1047</v>
      </c>
      <c r="I459" s="1">
        <v>1</v>
      </c>
      <c r="J459" s="14" t="s">
        <v>972</v>
      </c>
      <c r="K459" s="1">
        <v>1</v>
      </c>
      <c r="L459" s="1">
        <v>1</v>
      </c>
      <c r="M459" s="25">
        <v>85</v>
      </c>
      <c r="N459" s="3">
        <v>0</v>
      </c>
    </row>
    <row r="460" spans="1:14" ht="60" customHeight="1">
      <c r="A460" s="1"/>
      <c r="B460" s="1"/>
      <c r="C460" s="7" t="s">
        <v>14</v>
      </c>
      <c r="D460" s="1" t="s">
        <v>1048</v>
      </c>
      <c r="E460" s="4">
        <v>5011402278381</v>
      </c>
      <c r="F460" s="2" t="s">
        <v>842</v>
      </c>
      <c r="G460" s="2" t="s">
        <v>1016</v>
      </c>
      <c r="H460" s="5" t="s">
        <v>1049</v>
      </c>
      <c r="I460" s="1">
        <v>1</v>
      </c>
      <c r="J460" s="14" t="s">
        <v>42</v>
      </c>
      <c r="K460" s="1">
        <v>1</v>
      </c>
      <c r="L460" s="1">
        <v>1</v>
      </c>
      <c r="M460" s="25">
        <v>129</v>
      </c>
      <c r="N460" s="3">
        <v>0</v>
      </c>
    </row>
    <row r="461" spans="1:14" ht="60" customHeight="1">
      <c r="A461" s="1"/>
      <c r="B461" s="1"/>
      <c r="C461" s="7" t="s">
        <v>14</v>
      </c>
      <c r="D461" s="1" t="s">
        <v>1050</v>
      </c>
      <c r="E461" s="4">
        <v>5035048137819</v>
      </c>
      <c r="F461" s="2" t="s">
        <v>842</v>
      </c>
      <c r="G461" s="2" t="s">
        <v>1051</v>
      </c>
      <c r="H461" s="5" t="s">
        <v>1052</v>
      </c>
      <c r="I461" s="1">
        <v>1</v>
      </c>
      <c r="J461" s="14" t="s">
        <v>42</v>
      </c>
      <c r="K461" s="1">
        <v>1</v>
      </c>
      <c r="L461" s="1">
        <v>1</v>
      </c>
      <c r="M461" s="25">
        <v>72</v>
      </c>
      <c r="N461" s="3">
        <v>0</v>
      </c>
    </row>
    <row r="462" spans="1:14" ht="60" customHeight="1">
      <c r="A462" s="1"/>
      <c r="B462" s="1"/>
      <c r="C462" s="7" t="s">
        <v>14</v>
      </c>
      <c r="D462" s="1" t="s">
        <v>1053</v>
      </c>
      <c r="E462" s="4">
        <v>5035048137826</v>
      </c>
      <c r="F462" s="2" t="s">
        <v>842</v>
      </c>
      <c r="G462" s="2" t="s">
        <v>1051</v>
      </c>
      <c r="H462" s="5" t="s">
        <v>1054</v>
      </c>
      <c r="I462" s="1">
        <v>1</v>
      </c>
      <c r="J462" s="14" t="s">
        <v>42</v>
      </c>
      <c r="K462" s="1">
        <v>1</v>
      </c>
      <c r="L462" s="1">
        <v>1</v>
      </c>
      <c r="M462" s="25">
        <v>984</v>
      </c>
      <c r="N462" s="3">
        <v>0</v>
      </c>
    </row>
    <row r="463" spans="1:14" ht="60" customHeight="1">
      <c r="A463" s="1"/>
      <c r="B463" s="1"/>
      <c r="C463" s="7" t="s">
        <v>14</v>
      </c>
      <c r="D463" s="1" t="s">
        <v>1055</v>
      </c>
      <c r="E463" s="4">
        <v>5011402289851</v>
      </c>
      <c r="F463" s="2" t="s">
        <v>871</v>
      </c>
      <c r="G463" s="2" t="s">
        <v>1056</v>
      </c>
      <c r="H463" s="5" t="s">
        <v>1057</v>
      </c>
      <c r="I463" s="1">
        <v>1</v>
      </c>
      <c r="J463" s="14" t="s">
        <v>972</v>
      </c>
      <c r="K463" s="1">
        <v>1</v>
      </c>
      <c r="L463" s="1">
        <v>1</v>
      </c>
      <c r="M463" s="25">
        <v>60</v>
      </c>
      <c r="N463" s="3">
        <v>0</v>
      </c>
    </row>
    <row r="464" spans="1:14" ht="60" customHeight="1">
      <c r="A464" s="1"/>
      <c r="B464" s="1"/>
      <c r="C464" s="7" t="s">
        <v>14</v>
      </c>
      <c r="D464" s="1" t="s">
        <v>1058</v>
      </c>
      <c r="E464" s="4">
        <v>5035048177099</v>
      </c>
      <c r="F464" s="2" t="s">
        <v>871</v>
      </c>
      <c r="G464" s="2" t="s">
        <v>1059</v>
      </c>
      <c r="H464" s="5" t="s">
        <v>1060</v>
      </c>
      <c r="I464" s="1">
        <v>1</v>
      </c>
      <c r="J464" s="14" t="s">
        <v>972</v>
      </c>
      <c r="K464" s="1">
        <v>1</v>
      </c>
      <c r="L464" s="1">
        <v>1</v>
      </c>
      <c r="M464" s="25">
        <v>92</v>
      </c>
      <c r="N464" s="3">
        <v>0</v>
      </c>
    </row>
    <row r="465" spans="1:14" ht="60" customHeight="1">
      <c r="A465" s="1"/>
      <c r="B465" s="1"/>
      <c r="C465" s="7" t="s">
        <v>14</v>
      </c>
      <c r="D465" s="1" t="s">
        <v>1061</v>
      </c>
      <c r="E465" s="4">
        <v>5035048446515</v>
      </c>
      <c r="F465" s="2" t="s">
        <v>871</v>
      </c>
      <c r="G465" s="2" t="s">
        <v>1059</v>
      </c>
      <c r="H465" s="5" t="s">
        <v>1062</v>
      </c>
      <c r="I465" s="1">
        <v>1</v>
      </c>
      <c r="J465" s="14" t="s">
        <v>42</v>
      </c>
      <c r="K465" s="1">
        <v>1</v>
      </c>
      <c r="L465" s="1">
        <v>1</v>
      </c>
      <c r="M465" s="25">
        <v>110</v>
      </c>
      <c r="N465" s="3">
        <v>0</v>
      </c>
    </row>
    <row r="466" spans="1:14" ht="60" customHeight="1">
      <c r="A466" s="1"/>
      <c r="B466" s="1"/>
      <c r="C466" s="7" t="s">
        <v>14</v>
      </c>
      <c r="D466" s="1" t="s">
        <v>1063</v>
      </c>
      <c r="E466" s="4">
        <v>5035048446508</v>
      </c>
      <c r="F466" s="2" t="s">
        <v>871</v>
      </c>
      <c r="G466" s="2" t="s">
        <v>1059</v>
      </c>
      <c r="H466" s="5" t="s">
        <v>1064</v>
      </c>
      <c r="I466" s="1">
        <v>1</v>
      </c>
      <c r="J466" s="14" t="s">
        <v>42</v>
      </c>
      <c r="K466" s="1">
        <v>1</v>
      </c>
      <c r="L466" s="1">
        <v>1</v>
      </c>
      <c r="M466" s="25">
        <v>241</v>
      </c>
      <c r="N466" s="3">
        <v>0</v>
      </c>
    </row>
    <row r="467" spans="1:14" ht="60" customHeight="1">
      <c r="A467" s="1"/>
      <c r="B467" s="1"/>
      <c r="C467" s="7" t="s">
        <v>14</v>
      </c>
      <c r="D467" s="1" t="s">
        <v>1065</v>
      </c>
      <c r="E467" s="4">
        <v>5035048442654</v>
      </c>
      <c r="F467" s="2" t="s">
        <v>892</v>
      </c>
      <c r="G467" s="2" t="s">
        <v>1066</v>
      </c>
      <c r="H467" s="5" t="s">
        <v>1067</v>
      </c>
      <c r="I467" s="1">
        <v>1</v>
      </c>
      <c r="J467" s="14" t="s">
        <v>42</v>
      </c>
      <c r="K467" s="1">
        <v>1</v>
      </c>
      <c r="L467" s="1">
        <v>4</v>
      </c>
      <c r="M467" s="25">
        <v>35</v>
      </c>
      <c r="N467" s="3">
        <v>0</v>
      </c>
    </row>
    <row r="468" spans="1:14" ht="60" customHeight="1">
      <c r="A468" s="18"/>
      <c r="B468" s="21"/>
      <c r="C468" s="7" t="s">
        <v>14</v>
      </c>
      <c r="D468" s="1" t="s">
        <v>1068</v>
      </c>
      <c r="E468" s="4">
        <v>5035048747360</v>
      </c>
      <c r="F468" s="2" t="s">
        <v>892</v>
      </c>
      <c r="G468" s="2" t="s">
        <v>1066</v>
      </c>
      <c r="H468" s="5" t="s">
        <v>1069</v>
      </c>
      <c r="I468" s="1">
        <v>1</v>
      </c>
      <c r="J468" s="14" t="s">
        <v>42</v>
      </c>
      <c r="K468" s="1">
        <v>1</v>
      </c>
      <c r="L468" s="1" t="s">
        <v>62</v>
      </c>
      <c r="M468" s="25">
        <v>22</v>
      </c>
      <c r="N468" s="3">
        <v>0</v>
      </c>
    </row>
    <row r="469" spans="1:14" ht="60" customHeight="1">
      <c r="A469" s="1"/>
      <c r="B469" s="1"/>
      <c r="C469" s="7" t="s">
        <v>14</v>
      </c>
      <c r="D469" s="1" t="s">
        <v>1070</v>
      </c>
      <c r="E469" s="4">
        <v>5035048651988</v>
      </c>
      <c r="F469" s="2" t="s">
        <v>892</v>
      </c>
      <c r="G469" s="2" t="s">
        <v>1066</v>
      </c>
      <c r="H469" s="5" t="s">
        <v>1071</v>
      </c>
      <c r="I469" s="1">
        <v>1</v>
      </c>
      <c r="J469" s="14" t="s">
        <v>972</v>
      </c>
      <c r="K469" s="1">
        <v>1</v>
      </c>
      <c r="L469" s="1">
        <v>5</v>
      </c>
      <c r="M469" s="25">
        <v>55</v>
      </c>
      <c r="N469" s="3">
        <v>0</v>
      </c>
    </row>
    <row r="470" spans="1:14" ht="60" customHeight="1">
      <c r="A470" s="1"/>
      <c r="B470" s="1"/>
      <c r="C470" s="7" t="s">
        <v>14</v>
      </c>
      <c r="D470" s="1" t="s">
        <v>1072</v>
      </c>
      <c r="E470" s="4">
        <v>5035048434420</v>
      </c>
      <c r="F470" s="2" t="s">
        <v>892</v>
      </c>
      <c r="G470" s="2" t="s">
        <v>1066</v>
      </c>
      <c r="H470" s="5" t="s">
        <v>1073</v>
      </c>
      <c r="I470" s="1">
        <v>1</v>
      </c>
      <c r="J470" s="14" t="s">
        <v>972</v>
      </c>
      <c r="K470" s="1">
        <v>1</v>
      </c>
      <c r="L470" s="1">
        <v>1</v>
      </c>
      <c r="M470" s="25">
        <v>48</v>
      </c>
      <c r="N470" s="3">
        <v>0</v>
      </c>
    </row>
    <row r="471" spans="1:14" ht="60" customHeight="1">
      <c r="A471" s="1"/>
      <c r="B471" s="1"/>
      <c r="C471" s="7" t="s">
        <v>14</v>
      </c>
      <c r="D471" s="1" t="s">
        <v>1074</v>
      </c>
      <c r="E471" s="4">
        <v>5035048434437</v>
      </c>
      <c r="F471" s="2" t="s">
        <v>892</v>
      </c>
      <c r="G471" s="2" t="s">
        <v>1066</v>
      </c>
      <c r="H471" s="5" t="s">
        <v>1075</v>
      </c>
      <c r="I471" s="1">
        <v>1</v>
      </c>
      <c r="J471" s="14" t="s">
        <v>972</v>
      </c>
      <c r="K471" s="1">
        <v>1</v>
      </c>
      <c r="L471" s="1">
        <v>1</v>
      </c>
      <c r="M471" s="25">
        <v>60</v>
      </c>
      <c r="N471" s="3">
        <v>0</v>
      </c>
    </row>
    <row r="472" spans="1:14" ht="60" customHeight="1">
      <c r="A472" s="1"/>
      <c r="B472" s="1"/>
      <c r="C472" s="7" t="s">
        <v>14</v>
      </c>
      <c r="D472" s="1" t="s">
        <v>1076</v>
      </c>
      <c r="E472" s="4">
        <v>5054905245559</v>
      </c>
      <c r="F472" s="2" t="s">
        <v>892</v>
      </c>
      <c r="G472" s="2" t="s">
        <v>1066</v>
      </c>
      <c r="H472" s="5" t="s">
        <v>1077</v>
      </c>
      <c r="I472" s="1">
        <v>1</v>
      </c>
      <c r="J472" s="14" t="s">
        <v>972</v>
      </c>
      <c r="K472" s="1">
        <v>1</v>
      </c>
      <c r="L472" s="1">
        <v>4</v>
      </c>
      <c r="M472" s="25">
        <v>35</v>
      </c>
      <c r="N472" s="3">
        <v>0</v>
      </c>
    </row>
    <row r="473" spans="1:14" ht="60" customHeight="1">
      <c r="A473" s="1"/>
      <c r="B473" s="1"/>
      <c r="C473" s="7" t="s">
        <v>14</v>
      </c>
      <c r="D473" s="1" t="s">
        <v>1078</v>
      </c>
      <c r="E473" s="4">
        <v>5035048434444</v>
      </c>
      <c r="F473" s="2" t="s">
        <v>892</v>
      </c>
      <c r="G473" s="2" t="s">
        <v>1066</v>
      </c>
      <c r="H473" s="5" t="s">
        <v>1079</v>
      </c>
      <c r="I473" s="1">
        <v>1</v>
      </c>
      <c r="J473" s="14" t="s">
        <v>972</v>
      </c>
      <c r="K473" s="1">
        <v>1</v>
      </c>
      <c r="L473" s="1">
        <v>10</v>
      </c>
      <c r="M473" s="25">
        <v>26</v>
      </c>
      <c r="N473" s="3">
        <v>0</v>
      </c>
    </row>
    <row r="474" spans="1:14" ht="60" customHeight="1">
      <c r="A474" s="1"/>
      <c r="B474" s="1"/>
      <c r="C474" s="7" t="s">
        <v>14</v>
      </c>
      <c r="D474" s="1" t="s">
        <v>1080</v>
      </c>
      <c r="E474" s="4">
        <v>5035048434451</v>
      </c>
      <c r="F474" s="2" t="s">
        <v>892</v>
      </c>
      <c r="G474" s="2" t="s">
        <v>1066</v>
      </c>
      <c r="H474" s="5" t="s">
        <v>1081</v>
      </c>
      <c r="I474" s="1">
        <v>1</v>
      </c>
      <c r="J474" s="14" t="s">
        <v>972</v>
      </c>
      <c r="K474" s="1">
        <v>1</v>
      </c>
      <c r="L474" s="1">
        <v>10</v>
      </c>
      <c r="M474" s="25">
        <v>18</v>
      </c>
      <c r="N474" s="3">
        <v>0</v>
      </c>
    </row>
    <row r="475" spans="1:14" ht="60" customHeight="1">
      <c r="A475" s="1"/>
      <c r="B475" s="1"/>
      <c r="C475" s="7" t="s">
        <v>14</v>
      </c>
      <c r="D475" s="1" t="s">
        <v>1082</v>
      </c>
      <c r="E475" s="4">
        <v>5035048434468</v>
      </c>
      <c r="F475" s="2" t="s">
        <v>892</v>
      </c>
      <c r="G475" s="2" t="s">
        <v>1066</v>
      </c>
      <c r="H475" s="5" t="s">
        <v>1083</v>
      </c>
      <c r="I475" s="1">
        <v>1</v>
      </c>
      <c r="J475" s="14" t="s">
        <v>972</v>
      </c>
      <c r="K475" s="1">
        <v>1</v>
      </c>
      <c r="L475" s="1">
        <v>10</v>
      </c>
      <c r="M475" s="25">
        <v>31</v>
      </c>
      <c r="N475" s="3">
        <v>0</v>
      </c>
    </row>
    <row r="476" spans="1:14" ht="60" customHeight="1">
      <c r="A476" s="1"/>
      <c r="B476" s="1"/>
      <c r="C476" s="7" t="s">
        <v>14</v>
      </c>
      <c r="D476" s="1" t="s">
        <v>1084</v>
      </c>
      <c r="E476" s="4">
        <v>5035048467480</v>
      </c>
      <c r="F476" s="2" t="s">
        <v>892</v>
      </c>
      <c r="G476" s="2" t="s">
        <v>1066</v>
      </c>
      <c r="H476" s="5" t="s">
        <v>1085</v>
      </c>
      <c r="I476" s="1">
        <v>1</v>
      </c>
      <c r="J476" s="14" t="s">
        <v>42</v>
      </c>
      <c r="K476" s="1">
        <v>1</v>
      </c>
      <c r="L476" s="1">
        <v>5</v>
      </c>
      <c r="M476" s="25">
        <v>35</v>
      </c>
      <c r="N476" s="3">
        <v>0</v>
      </c>
    </row>
    <row r="477" spans="1:14" ht="60" customHeight="1">
      <c r="A477" s="1"/>
      <c r="B477" s="1"/>
      <c r="C477" s="7" t="s">
        <v>14</v>
      </c>
      <c r="D477" s="1" t="s">
        <v>1086</v>
      </c>
      <c r="E477" s="4">
        <v>5035048359679</v>
      </c>
      <c r="F477" s="2" t="s">
        <v>892</v>
      </c>
      <c r="G477" s="2" t="s">
        <v>1087</v>
      </c>
      <c r="H477" s="5" t="s">
        <v>1088</v>
      </c>
      <c r="I477" s="1">
        <v>1</v>
      </c>
      <c r="J477" s="14" t="s">
        <v>42</v>
      </c>
      <c r="K477" s="1">
        <v>1</v>
      </c>
      <c r="L477" s="1">
        <v>5</v>
      </c>
      <c r="M477" s="25">
        <v>17</v>
      </c>
      <c r="N477" s="3">
        <v>0</v>
      </c>
    </row>
    <row r="478" spans="1:14" ht="60" customHeight="1">
      <c r="A478" s="1"/>
      <c r="B478" s="1"/>
      <c r="C478" s="7" t="s">
        <v>14</v>
      </c>
      <c r="D478" s="1" t="s">
        <v>1089</v>
      </c>
      <c r="E478" s="4">
        <v>5035048363249</v>
      </c>
      <c r="F478" s="2" t="s">
        <v>892</v>
      </c>
      <c r="G478" s="2" t="s">
        <v>1087</v>
      </c>
      <c r="H478" s="5" t="s">
        <v>1090</v>
      </c>
      <c r="I478" s="1">
        <v>1</v>
      </c>
      <c r="J478" s="14" t="s">
        <v>972</v>
      </c>
      <c r="K478" s="1">
        <v>1</v>
      </c>
      <c r="L478" s="1">
        <v>5</v>
      </c>
      <c r="M478" s="25">
        <v>12</v>
      </c>
      <c r="N478" s="3">
        <v>0</v>
      </c>
    </row>
    <row r="479" spans="1:14" ht="60" customHeight="1">
      <c r="A479" s="1"/>
      <c r="B479" s="1"/>
      <c r="C479" s="7" t="s">
        <v>14</v>
      </c>
      <c r="D479" s="1" t="s">
        <v>1091</v>
      </c>
      <c r="E479" s="4">
        <v>5035048359716</v>
      </c>
      <c r="F479" s="2" t="s">
        <v>892</v>
      </c>
      <c r="G479" s="2" t="s">
        <v>1087</v>
      </c>
      <c r="H479" s="5" t="s">
        <v>1092</v>
      </c>
      <c r="I479" s="1">
        <v>1</v>
      </c>
      <c r="J479" s="14" t="s">
        <v>972</v>
      </c>
      <c r="K479" s="1">
        <v>1</v>
      </c>
      <c r="L479" s="1">
        <v>5</v>
      </c>
      <c r="M479" s="25">
        <v>12</v>
      </c>
      <c r="N479" s="3">
        <v>0</v>
      </c>
    </row>
    <row r="480" spans="1:14" ht="60" customHeight="1">
      <c r="A480" s="1"/>
      <c r="B480" s="1"/>
      <c r="C480" s="7" t="s">
        <v>14</v>
      </c>
      <c r="D480" s="1" t="s">
        <v>1093</v>
      </c>
      <c r="E480" s="4">
        <v>5035048359693</v>
      </c>
      <c r="F480" s="2" t="s">
        <v>892</v>
      </c>
      <c r="G480" s="2" t="s">
        <v>1087</v>
      </c>
      <c r="H480" s="5" t="s">
        <v>1094</v>
      </c>
      <c r="I480" s="1">
        <v>1</v>
      </c>
      <c r="J480" s="14" t="s">
        <v>972</v>
      </c>
      <c r="K480" s="1">
        <v>1</v>
      </c>
      <c r="L480" s="1">
        <v>5</v>
      </c>
      <c r="M480" s="25">
        <v>12</v>
      </c>
      <c r="N480" s="3">
        <v>0</v>
      </c>
    </row>
    <row r="481" spans="1:14" ht="60" customHeight="1">
      <c r="A481" s="1"/>
      <c r="B481" s="1"/>
      <c r="C481" s="7" t="s">
        <v>14</v>
      </c>
      <c r="D481" s="1" t="s">
        <v>1095</v>
      </c>
      <c r="E481" s="4">
        <v>5035048359730</v>
      </c>
      <c r="F481" s="2" t="s">
        <v>892</v>
      </c>
      <c r="G481" s="2" t="s">
        <v>1087</v>
      </c>
      <c r="H481" s="5" t="s">
        <v>1096</v>
      </c>
      <c r="I481" s="1">
        <v>1</v>
      </c>
      <c r="J481" s="14" t="s">
        <v>972</v>
      </c>
      <c r="K481" s="1">
        <v>1</v>
      </c>
      <c r="L481" s="1">
        <v>5</v>
      </c>
      <c r="M481" s="25">
        <v>17</v>
      </c>
      <c r="N481" s="3">
        <v>0</v>
      </c>
    </row>
    <row r="482" spans="1:14" ht="60" customHeight="1">
      <c r="A482" s="1"/>
      <c r="B482" s="1"/>
      <c r="C482" s="7" t="s">
        <v>14</v>
      </c>
      <c r="D482" s="1" t="s">
        <v>1097</v>
      </c>
      <c r="E482" s="4">
        <v>5035048359631</v>
      </c>
      <c r="F482" s="2" t="s">
        <v>892</v>
      </c>
      <c r="G482" s="2" t="s">
        <v>1087</v>
      </c>
      <c r="H482" s="5" t="s">
        <v>1098</v>
      </c>
      <c r="I482" s="1">
        <v>1</v>
      </c>
      <c r="J482" s="14" t="s">
        <v>972</v>
      </c>
      <c r="K482" s="1">
        <v>1</v>
      </c>
      <c r="L482" s="1">
        <v>5</v>
      </c>
      <c r="M482" s="25">
        <v>29</v>
      </c>
      <c r="N482" s="3">
        <v>0</v>
      </c>
    </row>
    <row r="483" spans="1:14" ht="60" customHeight="1">
      <c r="A483" s="1"/>
      <c r="B483" s="1"/>
      <c r="C483" s="7" t="s">
        <v>14</v>
      </c>
      <c r="D483" s="1" t="s">
        <v>1099</v>
      </c>
      <c r="E483" s="4">
        <v>5035048359655</v>
      </c>
      <c r="F483" s="2" t="s">
        <v>892</v>
      </c>
      <c r="G483" s="2" t="s">
        <v>1087</v>
      </c>
      <c r="H483" s="5" t="s">
        <v>1100</v>
      </c>
      <c r="I483" s="1">
        <v>1</v>
      </c>
      <c r="J483" s="14" t="s">
        <v>972</v>
      </c>
      <c r="K483" s="1">
        <v>1</v>
      </c>
      <c r="L483" s="1">
        <v>5</v>
      </c>
      <c r="M483" s="25">
        <v>57</v>
      </c>
      <c r="N483" s="3">
        <v>0</v>
      </c>
    </row>
    <row r="484" spans="1:14" s="10" customFormat="1" ht="60" customHeight="1">
      <c r="A484" s="13"/>
      <c r="B484" s="13"/>
      <c r="C484" s="7" t="s">
        <v>1101</v>
      </c>
      <c r="D484" s="1" t="s">
        <v>1102</v>
      </c>
      <c r="E484" s="4">
        <v>5054905286002</v>
      </c>
      <c r="F484" s="2" t="s">
        <v>1103</v>
      </c>
      <c r="G484" s="2" t="s">
        <v>1104</v>
      </c>
      <c r="H484" s="5" t="s">
        <v>1105</v>
      </c>
      <c r="I484" s="1">
        <v>1</v>
      </c>
      <c r="J484" s="14" t="s">
        <v>42</v>
      </c>
      <c r="K484" s="1">
        <v>6</v>
      </c>
      <c r="L484" s="1">
        <v>6</v>
      </c>
      <c r="M484" s="25">
        <v>42</v>
      </c>
      <c r="N484" s="3">
        <v>0.05</v>
      </c>
    </row>
    <row r="485" spans="1:14" s="10" customFormat="1" ht="60" customHeight="1">
      <c r="A485" s="13"/>
      <c r="B485" s="13"/>
      <c r="C485" s="7" t="s">
        <v>1101</v>
      </c>
      <c r="D485" s="1" t="s">
        <v>1106</v>
      </c>
      <c r="E485" s="4" t="s">
        <v>1107</v>
      </c>
      <c r="F485" s="2" t="s">
        <v>1103</v>
      </c>
      <c r="G485" s="2" t="s">
        <v>1104</v>
      </c>
      <c r="H485" s="5" t="s">
        <v>1108</v>
      </c>
      <c r="I485" s="1">
        <v>1</v>
      </c>
      <c r="J485" s="14" t="s">
        <v>42</v>
      </c>
      <c r="K485" s="1">
        <v>1</v>
      </c>
      <c r="L485" s="1">
        <v>6</v>
      </c>
      <c r="M485" s="25">
        <v>70</v>
      </c>
      <c r="N485" s="3">
        <v>0.02</v>
      </c>
    </row>
    <row r="486" spans="1:14" s="10" customFormat="1" ht="60" customHeight="1">
      <c r="A486" s="13"/>
      <c r="B486" s="13"/>
      <c r="C486" s="7" t="s">
        <v>1101</v>
      </c>
      <c r="D486" s="1" t="s">
        <v>1109</v>
      </c>
      <c r="E486" s="4">
        <v>5035048666135</v>
      </c>
      <c r="F486" s="2" t="s">
        <v>1103</v>
      </c>
      <c r="G486" s="2" t="s">
        <v>1104</v>
      </c>
      <c r="H486" s="5" t="s">
        <v>1110</v>
      </c>
      <c r="I486" s="1">
        <v>1</v>
      </c>
      <c r="J486" s="14" t="s">
        <v>42</v>
      </c>
      <c r="K486" s="1">
        <v>1</v>
      </c>
      <c r="L486" s="1">
        <v>4</v>
      </c>
      <c r="M486" s="25">
        <v>120</v>
      </c>
      <c r="N486" s="3">
        <v>0.02</v>
      </c>
    </row>
    <row r="487" spans="1:14" s="10" customFormat="1" ht="60" customHeight="1">
      <c r="A487" s="13"/>
      <c r="B487" s="13"/>
      <c r="C487" s="7" t="s">
        <v>1101</v>
      </c>
      <c r="D487" s="1" t="s">
        <v>1111</v>
      </c>
      <c r="E487" s="4">
        <v>5035048448496</v>
      </c>
      <c r="F487" s="2" t="s">
        <v>1103</v>
      </c>
      <c r="G487" s="2" t="s">
        <v>1104</v>
      </c>
      <c r="H487" s="5" t="s">
        <v>1112</v>
      </c>
      <c r="I487" s="1">
        <v>1</v>
      </c>
      <c r="J487" s="14" t="s">
        <v>42</v>
      </c>
      <c r="K487" s="1">
        <v>1</v>
      </c>
      <c r="L487" s="1">
        <v>12</v>
      </c>
      <c r="M487" s="25">
        <v>167</v>
      </c>
      <c r="N487" s="3">
        <v>0.03</v>
      </c>
    </row>
    <row r="488" spans="1:14" s="10" customFormat="1" ht="60" customHeight="1">
      <c r="A488" s="13"/>
      <c r="B488" s="13"/>
      <c r="C488" s="7" t="s">
        <v>1101</v>
      </c>
      <c r="D488" s="1" t="s">
        <v>1113</v>
      </c>
      <c r="E488" s="4">
        <v>5035048448502</v>
      </c>
      <c r="F488" s="2" t="s">
        <v>1103</v>
      </c>
      <c r="G488" s="2" t="s">
        <v>1104</v>
      </c>
      <c r="H488" s="5" t="s">
        <v>1114</v>
      </c>
      <c r="I488" s="1">
        <v>1</v>
      </c>
      <c r="J488" s="14" t="s">
        <v>42</v>
      </c>
      <c r="K488" s="1">
        <v>1</v>
      </c>
      <c r="L488" s="1">
        <v>12</v>
      </c>
      <c r="M488" s="25">
        <v>239</v>
      </c>
      <c r="N488" s="3">
        <v>0.03</v>
      </c>
    </row>
    <row r="489" spans="1:14" s="10" customFormat="1" ht="60" customHeight="1">
      <c r="A489" s="13"/>
      <c r="B489" s="13"/>
      <c r="C489" s="7" t="s">
        <v>1101</v>
      </c>
      <c r="D489" s="1" t="s">
        <v>1115</v>
      </c>
      <c r="E489" s="4">
        <v>5035048338575</v>
      </c>
      <c r="F489" s="2" t="s">
        <v>1103</v>
      </c>
      <c r="G489" s="2" t="s">
        <v>1116</v>
      </c>
      <c r="H489" s="5" t="s">
        <v>1117</v>
      </c>
      <c r="I489" s="1">
        <v>1</v>
      </c>
      <c r="J489" s="14" t="s">
        <v>19</v>
      </c>
      <c r="K489" s="1">
        <v>1</v>
      </c>
      <c r="L489" s="1">
        <v>3</v>
      </c>
      <c r="M489" s="25">
        <v>166</v>
      </c>
      <c r="N489" s="3">
        <v>0.03</v>
      </c>
    </row>
    <row r="490" spans="1:14" s="10" customFormat="1" ht="60" customHeight="1">
      <c r="A490" s="15"/>
      <c r="B490" s="13"/>
      <c r="C490" s="7" t="s">
        <v>1101</v>
      </c>
      <c r="D490" s="1" t="s">
        <v>1118</v>
      </c>
      <c r="E490" s="4">
        <v>5035048338582</v>
      </c>
      <c r="F490" s="2" t="s">
        <v>1103</v>
      </c>
      <c r="G490" s="2" t="s">
        <v>1116</v>
      </c>
      <c r="H490" s="5" t="s">
        <v>1119</v>
      </c>
      <c r="I490" s="1">
        <v>1</v>
      </c>
      <c r="J490" s="14" t="s">
        <v>19</v>
      </c>
      <c r="K490" s="1">
        <v>1</v>
      </c>
      <c r="L490" s="1">
        <v>4</v>
      </c>
      <c r="M490" s="25">
        <v>296</v>
      </c>
      <c r="N490" s="3">
        <v>0.03</v>
      </c>
    </row>
    <row r="491" spans="1:14" s="10" customFormat="1" ht="60" customHeight="1">
      <c r="A491" s="13"/>
      <c r="B491" s="13"/>
      <c r="C491" s="7" t="s">
        <v>1101</v>
      </c>
      <c r="D491" s="1" t="s">
        <v>1120</v>
      </c>
      <c r="E491" s="4">
        <v>5035048338599</v>
      </c>
      <c r="F491" s="2" t="s">
        <v>1103</v>
      </c>
      <c r="G491" s="2" t="s">
        <v>1116</v>
      </c>
      <c r="H491" s="5" t="s">
        <v>1121</v>
      </c>
      <c r="I491" s="1">
        <v>1</v>
      </c>
      <c r="J491" s="14" t="s">
        <v>19</v>
      </c>
      <c r="K491" s="1">
        <v>1</v>
      </c>
      <c r="L491" s="1">
        <v>4</v>
      </c>
      <c r="M491" s="25">
        <v>311</v>
      </c>
      <c r="N491" s="3">
        <v>0.04</v>
      </c>
    </row>
    <row r="492" spans="1:14" s="10" customFormat="1" ht="60" customHeight="1">
      <c r="A492" s="13"/>
      <c r="B492" s="13"/>
      <c r="C492" s="7" t="s">
        <v>1101</v>
      </c>
      <c r="D492" s="1" t="s">
        <v>1122</v>
      </c>
      <c r="E492" s="4">
        <v>5035048669600</v>
      </c>
      <c r="F492" s="2" t="s">
        <v>1103</v>
      </c>
      <c r="G492" s="2" t="s">
        <v>1116</v>
      </c>
      <c r="H492" s="5" t="s">
        <v>1123</v>
      </c>
      <c r="I492" s="1">
        <v>1</v>
      </c>
      <c r="J492" s="14" t="s">
        <v>19</v>
      </c>
      <c r="K492" s="1">
        <v>1</v>
      </c>
      <c r="L492" s="1">
        <v>2</v>
      </c>
      <c r="M492" s="25">
        <v>228</v>
      </c>
      <c r="N492" s="3">
        <v>0.03</v>
      </c>
    </row>
    <row r="493" spans="1:14" s="10" customFormat="1" ht="60" customHeight="1">
      <c r="A493" s="13"/>
      <c r="B493" s="13"/>
      <c r="C493" s="7" t="s">
        <v>1101</v>
      </c>
      <c r="D493" s="1" t="s">
        <v>1124</v>
      </c>
      <c r="E493" s="4">
        <v>5054905036034</v>
      </c>
      <c r="F493" s="2" t="s">
        <v>1103</v>
      </c>
      <c r="G493" s="2" t="s">
        <v>1116</v>
      </c>
      <c r="H493" s="5" t="s">
        <v>1125</v>
      </c>
      <c r="I493" s="1">
        <v>1</v>
      </c>
      <c r="J493" s="14" t="s">
        <v>136</v>
      </c>
      <c r="K493" s="1">
        <v>1</v>
      </c>
      <c r="L493" s="1">
        <v>1</v>
      </c>
      <c r="M493" s="25">
        <v>339</v>
      </c>
      <c r="N493" s="3">
        <v>0.03</v>
      </c>
    </row>
    <row r="494" spans="1:14" s="10" customFormat="1" ht="60" customHeight="1">
      <c r="A494" s="13"/>
      <c r="B494" s="13"/>
      <c r="C494" s="7" t="s">
        <v>1101</v>
      </c>
      <c r="D494" s="1" t="s">
        <v>1126</v>
      </c>
      <c r="E494" s="4">
        <v>5054905036041</v>
      </c>
      <c r="F494" s="2" t="s">
        <v>1103</v>
      </c>
      <c r="G494" s="2" t="s">
        <v>1116</v>
      </c>
      <c r="H494" s="5" t="s">
        <v>1127</v>
      </c>
      <c r="I494" s="1">
        <v>1</v>
      </c>
      <c r="J494" s="14" t="s">
        <v>136</v>
      </c>
      <c r="K494" s="1">
        <v>1</v>
      </c>
      <c r="L494" s="1">
        <v>1</v>
      </c>
      <c r="M494" s="25">
        <v>339</v>
      </c>
      <c r="N494" s="3">
        <v>0.04</v>
      </c>
    </row>
    <row r="495" spans="1:14" s="10" customFormat="1" ht="60" customHeight="1">
      <c r="A495" s="15"/>
      <c r="B495" s="13"/>
      <c r="C495" s="7" t="s">
        <v>1101</v>
      </c>
      <c r="D495" s="1" t="s">
        <v>1128</v>
      </c>
      <c r="E495" s="4">
        <v>5054905237912</v>
      </c>
      <c r="F495" s="2" t="s">
        <v>1103</v>
      </c>
      <c r="G495" s="2" t="s">
        <v>1116</v>
      </c>
      <c r="H495" s="5" t="s">
        <v>1129</v>
      </c>
      <c r="I495" s="1">
        <v>1</v>
      </c>
      <c r="J495" s="14" t="s">
        <v>19</v>
      </c>
      <c r="K495" s="1">
        <v>1</v>
      </c>
      <c r="L495" s="1">
        <v>4</v>
      </c>
      <c r="M495" s="25">
        <v>363</v>
      </c>
      <c r="N495" s="3">
        <v>0.03</v>
      </c>
    </row>
    <row r="496" spans="1:14" s="10" customFormat="1" ht="60" customHeight="1">
      <c r="A496" s="13"/>
      <c r="B496" s="13"/>
      <c r="C496" s="7" t="s">
        <v>1101</v>
      </c>
      <c r="D496" s="1" t="s">
        <v>1130</v>
      </c>
      <c r="E496" s="4">
        <v>5035048489581</v>
      </c>
      <c r="F496" s="2" t="s">
        <v>1103</v>
      </c>
      <c r="G496" s="2" t="s">
        <v>1131</v>
      </c>
      <c r="H496" s="5" t="s">
        <v>1132</v>
      </c>
      <c r="I496" s="1">
        <v>1</v>
      </c>
      <c r="J496" s="14" t="s">
        <v>19</v>
      </c>
      <c r="K496" s="1">
        <v>1</v>
      </c>
      <c r="L496" s="1">
        <v>2</v>
      </c>
      <c r="M496" s="25">
        <v>280</v>
      </c>
      <c r="N496" s="3">
        <v>0.05</v>
      </c>
    </row>
    <row r="497" spans="1:14" s="10" customFormat="1" ht="60" customHeight="1">
      <c r="A497" s="13"/>
      <c r="B497" s="13"/>
      <c r="C497" s="7" t="s">
        <v>1101</v>
      </c>
      <c r="D497" s="1" t="s">
        <v>1133</v>
      </c>
      <c r="E497" s="4">
        <v>5035048666371</v>
      </c>
      <c r="F497" s="2" t="s">
        <v>1103</v>
      </c>
      <c r="G497" s="2" t="s">
        <v>1131</v>
      </c>
      <c r="H497" s="5" t="s">
        <v>1134</v>
      </c>
      <c r="I497" s="1">
        <v>1</v>
      </c>
      <c r="J497" s="14" t="s">
        <v>19</v>
      </c>
      <c r="K497" s="1">
        <v>1</v>
      </c>
      <c r="L497" s="1">
        <v>2</v>
      </c>
      <c r="M497" s="25">
        <v>343</v>
      </c>
      <c r="N497" s="3">
        <v>0.05</v>
      </c>
    </row>
    <row r="498" spans="1:14" s="10" customFormat="1" ht="60" customHeight="1">
      <c r="A498" s="13"/>
      <c r="B498" s="13"/>
      <c r="C498" s="7" t="s">
        <v>1101</v>
      </c>
      <c r="D498" s="1" t="s">
        <v>1135</v>
      </c>
      <c r="E498" s="4">
        <v>5054905022310</v>
      </c>
      <c r="F498" s="2" t="s">
        <v>1103</v>
      </c>
      <c r="G498" s="2" t="s">
        <v>1131</v>
      </c>
      <c r="H498" s="5" t="s">
        <v>1136</v>
      </c>
      <c r="I498" s="1">
        <v>1</v>
      </c>
      <c r="J498" s="14" t="s">
        <v>19</v>
      </c>
      <c r="K498" s="1">
        <v>1</v>
      </c>
      <c r="L498" s="1">
        <v>2</v>
      </c>
      <c r="M498" s="25">
        <v>354</v>
      </c>
      <c r="N498" s="3">
        <v>0.05</v>
      </c>
    </row>
    <row r="499" spans="1:14" s="10" customFormat="1" ht="60" customHeight="1">
      <c r="A499" s="13"/>
      <c r="B499" s="13"/>
      <c r="C499" s="7" t="s">
        <v>1101</v>
      </c>
      <c r="D499" s="1" t="s">
        <v>1137</v>
      </c>
      <c r="E499" s="4">
        <v>5035048644201</v>
      </c>
      <c r="F499" s="2" t="s">
        <v>1103</v>
      </c>
      <c r="G499" s="2" t="s">
        <v>1131</v>
      </c>
      <c r="H499" s="5" t="s">
        <v>1138</v>
      </c>
      <c r="I499" s="1">
        <v>1</v>
      </c>
      <c r="J499" s="14" t="s">
        <v>19</v>
      </c>
      <c r="K499" s="1">
        <v>1</v>
      </c>
      <c r="L499" s="1">
        <v>2</v>
      </c>
      <c r="M499" s="25">
        <v>411</v>
      </c>
      <c r="N499" s="3">
        <v>0.05</v>
      </c>
    </row>
    <row r="500" spans="1:14" s="10" customFormat="1" ht="60" customHeight="1">
      <c r="A500" s="13"/>
      <c r="B500" s="13"/>
      <c r="C500" s="7" t="s">
        <v>1101</v>
      </c>
      <c r="D500" s="1" t="s">
        <v>1139</v>
      </c>
      <c r="E500" s="4">
        <v>5035048489550</v>
      </c>
      <c r="F500" s="2" t="s">
        <v>1103</v>
      </c>
      <c r="G500" s="2" t="s">
        <v>1140</v>
      </c>
      <c r="H500" s="5" t="s">
        <v>1141</v>
      </c>
      <c r="I500" s="1">
        <v>1</v>
      </c>
      <c r="J500" s="14" t="s">
        <v>19</v>
      </c>
      <c r="K500" s="1">
        <v>1</v>
      </c>
      <c r="L500" s="1">
        <v>2</v>
      </c>
      <c r="M500" s="25">
        <v>403</v>
      </c>
      <c r="N500" s="3">
        <v>0.05</v>
      </c>
    </row>
    <row r="501" spans="1:14" s="10" customFormat="1" ht="60" customHeight="1">
      <c r="A501" s="13"/>
      <c r="B501" s="13"/>
      <c r="C501" s="7" t="s">
        <v>1101</v>
      </c>
      <c r="D501" s="1" t="s">
        <v>1142</v>
      </c>
      <c r="E501" s="4">
        <v>5035048666982</v>
      </c>
      <c r="F501" s="2" t="s">
        <v>1103</v>
      </c>
      <c r="G501" s="2" t="s">
        <v>1140</v>
      </c>
      <c r="H501" s="5" t="s">
        <v>1143</v>
      </c>
      <c r="I501" s="1">
        <v>1</v>
      </c>
      <c r="J501" s="14" t="s">
        <v>19</v>
      </c>
      <c r="K501" s="1">
        <v>1</v>
      </c>
      <c r="L501" s="1">
        <v>2</v>
      </c>
      <c r="M501" s="25">
        <v>449</v>
      </c>
      <c r="N501" s="3">
        <v>0.05</v>
      </c>
    </row>
    <row r="502" spans="1:14" s="10" customFormat="1" ht="60" customHeight="1">
      <c r="A502" s="13"/>
      <c r="B502" s="13"/>
      <c r="C502" s="7" t="s">
        <v>1101</v>
      </c>
      <c r="D502" s="1" t="s">
        <v>1144</v>
      </c>
      <c r="E502" s="4">
        <v>5035048666913</v>
      </c>
      <c r="F502" s="2" t="s">
        <v>1103</v>
      </c>
      <c r="G502" s="2" t="s">
        <v>1140</v>
      </c>
      <c r="H502" s="5" t="s">
        <v>1145</v>
      </c>
      <c r="I502" s="1">
        <v>1</v>
      </c>
      <c r="J502" s="14" t="s">
        <v>19</v>
      </c>
      <c r="K502" s="1">
        <v>1</v>
      </c>
      <c r="L502" s="1">
        <v>2</v>
      </c>
      <c r="M502" s="25">
        <v>526</v>
      </c>
      <c r="N502" s="3">
        <v>0.05</v>
      </c>
    </row>
    <row r="503" spans="1:14" s="10" customFormat="1" ht="60" customHeight="1">
      <c r="A503" s="13"/>
      <c r="B503" s="13"/>
      <c r="C503" s="7" t="s">
        <v>1101</v>
      </c>
      <c r="D503" s="1" t="s">
        <v>1146</v>
      </c>
      <c r="E503" s="4">
        <v>5035048644058</v>
      </c>
      <c r="F503" s="2" t="s">
        <v>1103</v>
      </c>
      <c r="G503" s="2" t="s">
        <v>1140</v>
      </c>
      <c r="H503" s="5" t="s">
        <v>1147</v>
      </c>
      <c r="I503" s="1">
        <v>1</v>
      </c>
      <c r="J503" s="14" t="s">
        <v>19</v>
      </c>
      <c r="K503" s="1">
        <v>1</v>
      </c>
      <c r="L503" s="1">
        <v>2</v>
      </c>
      <c r="M503" s="25">
        <v>549</v>
      </c>
      <c r="N503" s="3">
        <v>0.05</v>
      </c>
    </row>
    <row r="504" spans="1:14" s="10" customFormat="1" ht="60" customHeight="1">
      <c r="A504" s="13"/>
      <c r="B504" s="13"/>
      <c r="C504" s="7" t="s">
        <v>1101</v>
      </c>
      <c r="D504" s="1" t="s">
        <v>1148</v>
      </c>
      <c r="E504" s="4">
        <v>5035048489628</v>
      </c>
      <c r="F504" s="2" t="s">
        <v>1103</v>
      </c>
      <c r="G504" s="2" t="s">
        <v>1140</v>
      </c>
      <c r="H504" s="5" t="s">
        <v>1149</v>
      </c>
      <c r="I504" s="1">
        <v>1</v>
      </c>
      <c r="J504" s="14" t="s">
        <v>19</v>
      </c>
      <c r="K504" s="1">
        <v>1</v>
      </c>
      <c r="L504" s="1">
        <v>2</v>
      </c>
      <c r="M504" s="25">
        <v>646</v>
      </c>
      <c r="N504" s="3">
        <v>0.05</v>
      </c>
    </row>
    <row r="505" spans="1:14" s="10" customFormat="1" ht="60" customHeight="1">
      <c r="A505" s="13"/>
      <c r="B505" s="13"/>
      <c r="C505" s="7" t="s">
        <v>1101</v>
      </c>
      <c r="D505" s="1" t="s">
        <v>1150</v>
      </c>
      <c r="E505" s="4">
        <v>5054905026769</v>
      </c>
      <c r="F505" s="2" t="s">
        <v>1103</v>
      </c>
      <c r="G505" s="2" t="s">
        <v>1140</v>
      </c>
      <c r="H505" s="5" t="s">
        <v>1151</v>
      </c>
      <c r="I505" s="1">
        <v>1</v>
      </c>
      <c r="J505" s="14" t="s">
        <v>136</v>
      </c>
      <c r="K505" s="1">
        <v>1</v>
      </c>
      <c r="L505" s="1">
        <v>1</v>
      </c>
      <c r="M505" s="25">
        <v>737</v>
      </c>
      <c r="N505" s="3">
        <v>0.05</v>
      </c>
    </row>
    <row r="506" spans="1:14" s="20" customFormat="1" ht="60" customHeight="1">
      <c r="A506" s="13"/>
      <c r="B506" s="13"/>
      <c r="C506" s="7" t="s">
        <v>1101</v>
      </c>
      <c r="D506" s="1" t="s">
        <v>1152</v>
      </c>
      <c r="E506" s="4">
        <v>5054905239855</v>
      </c>
      <c r="F506" s="2" t="s">
        <v>1103</v>
      </c>
      <c r="G506" s="2" t="s">
        <v>1140</v>
      </c>
      <c r="H506" s="5" t="s">
        <v>1153</v>
      </c>
      <c r="I506" s="1">
        <v>1</v>
      </c>
      <c r="J506" s="14" t="s">
        <v>136</v>
      </c>
      <c r="K506" s="1">
        <v>1</v>
      </c>
      <c r="L506" s="1">
        <v>1</v>
      </c>
      <c r="M506" s="25">
        <v>737</v>
      </c>
      <c r="N506" s="3">
        <v>6.0000000000000005E-2</v>
      </c>
    </row>
    <row r="507" spans="1:14" s="10" customFormat="1" ht="60" customHeight="1">
      <c r="A507" s="13"/>
      <c r="B507" s="13"/>
      <c r="C507" s="7" t="s">
        <v>1101</v>
      </c>
      <c r="D507" s="1" t="s">
        <v>1154</v>
      </c>
      <c r="E507" s="4">
        <v>5054905276638</v>
      </c>
      <c r="F507" s="2" t="s">
        <v>1103</v>
      </c>
      <c r="G507" s="2" t="s">
        <v>1140</v>
      </c>
      <c r="H507" s="5" t="s">
        <v>1155</v>
      </c>
      <c r="I507" s="1">
        <v>1</v>
      </c>
      <c r="J507" s="14" t="s">
        <v>136</v>
      </c>
      <c r="K507" s="1">
        <v>1</v>
      </c>
      <c r="L507" s="1">
        <v>1</v>
      </c>
      <c r="M507" s="25">
        <v>737</v>
      </c>
      <c r="N507" s="3">
        <v>0.05</v>
      </c>
    </row>
    <row r="508" spans="1:14" s="10" customFormat="1" ht="60" customHeight="1">
      <c r="A508" s="13"/>
      <c r="B508" s="13"/>
      <c r="C508" s="7" t="s">
        <v>1101</v>
      </c>
      <c r="D508" s="1" t="s">
        <v>1156</v>
      </c>
      <c r="E508" s="4">
        <v>5054905276645</v>
      </c>
      <c r="F508" s="2" t="s">
        <v>1103</v>
      </c>
      <c r="G508" s="2" t="s">
        <v>1140</v>
      </c>
      <c r="H508" s="5" t="s">
        <v>1157</v>
      </c>
      <c r="I508" s="1">
        <v>1</v>
      </c>
      <c r="J508" s="14" t="s">
        <v>136</v>
      </c>
      <c r="K508" s="1">
        <v>1</v>
      </c>
      <c r="L508" s="1">
        <v>1</v>
      </c>
      <c r="M508" s="25">
        <v>737</v>
      </c>
      <c r="N508" s="3">
        <v>0.08</v>
      </c>
    </row>
    <row r="509" spans="1:14" s="10" customFormat="1" ht="60" customHeight="1">
      <c r="A509" s="18"/>
      <c r="B509" s="13"/>
      <c r="C509" s="7" t="s">
        <v>1101</v>
      </c>
      <c r="D509" s="1" t="s">
        <v>1158</v>
      </c>
      <c r="E509" s="4">
        <v>5035048749616</v>
      </c>
      <c r="F509" s="2" t="s">
        <v>1103</v>
      </c>
      <c r="G509" s="2" t="s">
        <v>1116</v>
      </c>
      <c r="H509" s="5" t="s">
        <v>1159</v>
      </c>
      <c r="I509" s="1">
        <v>1</v>
      </c>
      <c r="J509" s="14" t="s">
        <v>19</v>
      </c>
      <c r="K509" s="1">
        <v>1</v>
      </c>
      <c r="L509" s="1">
        <v>1</v>
      </c>
      <c r="M509" s="25">
        <v>646</v>
      </c>
      <c r="N509" s="3">
        <v>0.19</v>
      </c>
    </row>
    <row r="510" spans="1:14" s="10" customFormat="1" ht="60" customHeight="1">
      <c r="A510" s="19"/>
      <c r="B510" s="13"/>
      <c r="C510" s="7" t="s">
        <v>1101</v>
      </c>
      <c r="D510" s="1" t="s">
        <v>1160</v>
      </c>
      <c r="E510" s="4">
        <v>5035048749678</v>
      </c>
      <c r="F510" s="2" t="s">
        <v>1103</v>
      </c>
      <c r="G510" s="2" t="s">
        <v>1116</v>
      </c>
      <c r="H510" s="5" t="s">
        <v>1161</v>
      </c>
      <c r="I510" s="1">
        <v>1</v>
      </c>
      <c r="J510" s="14" t="s">
        <v>19</v>
      </c>
      <c r="K510" s="1">
        <v>1</v>
      </c>
      <c r="L510" s="1">
        <v>1</v>
      </c>
      <c r="M510" s="25">
        <v>565</v>
      </c>
      <c r="N510" s="3">
        <v>0</v>
      </c>
    </row>
    <row r="511" spans="1:14" s="10" customFormat="1" ht="60" customHeight="1">
      <c r="A511" s="13"/>
      <c r="B511" s="24" t="s">
        <v>1162</v>
      </c>
      <c r="C511" s="7" t="s">
        <v>1101</v>
      </c>
      <c r="D511" s="1" t="s">
        <v>1163</v>
      </c>
      <c r="E511" s="4">
        <v>5054905311834</v>
      </c>
      <c r="F511" s="2" t="s">
        <v>1103</v>
      </c>
      <c r="G511" s="2" t="s">
        <v>1116</v>
      </c>
      <c r="H511" s="5" t="s">
        <v>1164</v>
      </c>
      <c r="I511" s="1">
        <v>1</v>
      </c>
      <c r="J511" s="14" t="s">
        <v>19</v>
      </c>
      <c r="K511" s="1">
        <v>1</v>
      </c>
      <c r="L511" s="1">
        <v>3</v>
      </c>
      <c r="M511" s="25">
        <v>752</v>
      </c>
      <c r="N511" s="3">
        <v>0.38</v>
      </c>
    </row>
    <row r="512" spans="1:14" s="10" customFormat="1" ht="60" customHeight="1">
      <c r="A512" s="19"/>
      <c r="B512" s="13"/>
      <c r="C512" s="7" t="s">
        <v>1101</v>
      </c>
      <c r="D512" s="1" t="s">
        <v>1165</v>
      </c>
      <c r="E512" s="4">
        <v>5054905296353</v>
      </c>
      <c r="F512" s="2" t="s">
        <v>1103</v>
      </c>
      <c r="G512" s="2" t="s">
        <v>1166</v>
      </c>
      <c r="H512" s="5" t="s">
        <v>1167</v>
      </c>
      <c r="I512" s="1">
        <v>1</v>
      </c>
      <c r="J512" s="14" t="s">
        <v>19</v>
      </c>
      <c r="K512" s="1">
        <v>1</v>
      </c>
      <c r="L512" s="1">
        <v>2</v>
      </c>
      <c r="M512" s="25">
        <v>449</v>
      </c>
      <c r="N512" s="3">
        <v>0.19</v>
      </c>
    </row>
    <row r="513" spans="1:14" s="10" customFormat="1" ht="60" customHeight="1">
      <c r="A513" s="19"/>
      <c r="B513" s="13"/>
      <c r="C513" s="7" t="s">
        <v>1101</v>
      </c>
      <c r="D513" s="1" t="s">
        <v>1168</v>
      </c>
      <c r="E513" s="4">
        <v>5054905296377</v>
      </c>
      <c r="F513" s="2" t="s">
        <v>1103</v>
      </c>
      <c r="G513" s="2" t="s">
        <v>1166</v>
      </c>
      <c r="H513" s="5" t="s">
        <v>1169</v>
      </c>
      <c r="I513" s="1">
        <v>1</v>
      </c>
      <c r="J513" s="14" t="s">
        <v>19</v>
      </c>
      <c r="K513" s="1">
        <v>1</v>
      </c>
      <c r="L513" s="1">
        <v>2</v>
      </c>
      <c r="M513" s="25">
        <v>369</v>
      </c>
      <c r="N513" s="3">
        <v>0</v>
      </c>
    </row>
    <row r="514" spans="1:14" s="10" customFormat="1" ht="60" customHeight="1">
      <c r="A514" s="19"/>
      <c r="B514" s="13"/>
      <c r="C514" s="7" t="s">
        <v>1101</v>
      </c>
      <c r="D514" s="1" t="s">
        <v>1170</v>
      </c>
      <c r="E514" s="4">
        <v>5054905296278</v>
      </c>
      <c r="F514" s="2" t="s">
        <v>1103</v>
      </c>
      <c r="G514" s="2" t="s">
        <v>1166</v>
      </c>
      <c r="H514" s="5" t="s">
        <v>1171</v>
      </c>
      <c r="I514" s="1">
        <v>1</v>
      </c>
      <c r="J514" s="14" t="s">
        <v>19</v>
      </c>
      <c r="K514" s="1">
        <v>1</v>
      </c>
      <c r="L514" s="1">
        <v>2</v>
      </c>
      <c r="M514" s="25">
        <v>491</v>
      </c>
      <c r="N514" s="3">
        <v>0.19</v>
      </c>
    </row>
    <row r="515" spans="1:14" s="10" customFormat="1" ht="60" customHeight="1">
      <c r="A515" s="19"/>
      <c r="B515" s="13"/>
      <c r="C515" s="7" t="s">
        <v>1101</v>
      </c>
      <c r="D515" s="1" t="s">
        <v>1172</v>
      </c>
      <c r="E515" s="4">
        <v>5054905296292</v>
      </c>
      <c r="F515" s="2" t="s">
        <v>1103</v>
      </c>
      <c r="G515" s="2" t="s">
        <v>1166</v>
      </c>
      <c r="H515" s="5" t="s">
        <v>1173</v>
      </c>
      <c r="I515" s="1">
        <v>1</v>
      </c>
      <c r="J515" s="14" t="s">
        <v>19</v>
      </c>
      <c r="K515" s="1">
        <v>1</v>
      </c>
      <c r="L515" s="1">
        <v>2</v>
      </c>
      <c r="M515" s="25">
        <v>403</v>
      </c>
      <c r="N515" s="3">
        <v>0</v>
      </c>
    </row>
    <row r="516" spans="1:14" s="10" customFormat="1" ht="60" customHeight="1">
      <c r="A516" s="19"/>
      <c r="B516" s="13"/>
      <c r="C516" s="7" t="s">
        <v>1101</v>
      </c>
      <c r="D516" s="1" t="s">
        <v>1174</v>
      </c>
      <c r="E516" s="4">
        <v>5054905296315</v>
      </c>
      <c r="F516" s="2" t="s">
        <v>1103</v>
      </c>
      <c r="G516" s="2" t="s">
        <v>1166</v>
      </c>
      <c r="H516" s="5" t="s">
        <v>1175</v>
      </c>
      <c r="I516" s="1">
        <v>1</v>
      </c>
      <c r="J516" s="14" t="s">
        <v>19</v>
      </c>
      <c r="K516" s="1">
        <v>1</v>
      </c>
      <c r="L516" s="1">
        <v>2</v>
      </c>
      <c r="M516" s="25">
        <v>549</v>
      </c>
      <c r="N516" s="3">
        <v>0.19</v>
      </c>
    </row>
    <row r="517" spans="1:14" s="10" customFormat="1" ht="60" customHeight="1">
      <c r="A517" s="20"/>
      <c r="B517" s="13"/>
      <c r="C517" s="7" t="s">
        <v>1101</v>
      </c>
      <c r="D517" s="1" t="s">
        <v>1176</v>
      </c>
      <c r="E517" s="4">
        <v>5054905296339</v>
      </c>
      <c r="F517" s="2" t="s">
        <v>1103</v>
      </c>
      <c r="G517" s="2" t="s">
        <v>1166</v>
      </c>
      <c r="H517" s="5" t="s">
        <v>1177</v>
      </c>
      <c r="I517" s="1">
        <v>1</v>
      </c>
      <c r="J517" s="14" t="s">
        <v>19</v>
      </c>
      <c r="K517" s="1">
        <v>1</v>
      </c>
      <c r="L517" s="1">
        <v>2</v>
      </c>
      <c r="M517" s="25">
        <v>461</v>
      </c>
      <c r="N517" s="3">
        <v>0</v>
      </c>
    </row>
    <row r="518" spans="1:14" s="10" customFormat="1" ht="60" customHeight="1">
      <c r="A518" s="13"/>
      <c r="B518" s="13"/>
      <c r="C518" s="7" t="s">
        <v>1101</v>
      </c>
      <c r="D518" s="1" t="s">
        <v>1178</v>
      </c>
      <c r="E518" s="4">
        <v>5054905288563</v>
      </c>
      <c r="F518" s="2" t="s">
        <v>1103</v>
      </c>
      <c r="G518" s="2" t="s">
        <v>1166</v>
      </c>
      <c r="H518" s="5" t="s">
        <v>1179</v>
      </c>
      <c r="I518" s="1">
        <v>1</v>
      </c>
      <c r="J518" s="14" t="s">
        <v>19</v>
      </c>
      <c r="K518" s="1">
        <v>1</v>
      </c>
      <c r="L518" s="1">
        <v>2</v>
      </c>
      <c r="M518" s="25">
        <v>722</v>
      </c>
      <c r="N518" s="3">
        <v>0.19</v>
      </c>
    </row>
    <row r="519" spans="1:14" s="10" customFormat="1" ht="60" customHeight="1">
      <c r="A519" s="19"/>
      <c r="B519" s="13"/>
      <c r="C519" s="7" t="s">
        <v>1101</v>
      </c>
      <c r="D519" s="1" t="s">
        <v>1180</v>
      </c>
      <c r="E519" s="4">
        <v>5054905288587</v>
      </c>
      <c r="F519" s="2" t="s">
        <v>1103</v>
      </c>
      <c r="G519" s="2" t="s">
        <v>1166</v>
      </c>
      <c r="H519" s="5" t="s">
        <v>1181</v>
      </c>
      <c r="I519" s="1">
        <v>1</v>
      </c>
      <c r="J519" s="14" t="s">
        <v>19</v>
      </c>
      <c r="K519" s="1">
        <v>1</v>
      </c>
      <c r="L519" s="1">
        <v>2</v>
      </c>
      <c r="M519" s="25">
        <v>642</v>
      </c>
      <c r="N519" s="3">
        <v>0</v>
      </c>
    </row>
    <row r="520" spans="1:14" s="10" customFormat="1" ht="60" customHeight="1">
      <c r="A520" s="13"/>
      <c r="B520" s="13"/>
      <c r="C520" s="7" t="s">
        <v>1101</v>
      </c>
      <c r="D520" s="1" t="s">
        <v>1182</v>
      </c>
      <c r="E520" s="4">
        <v>5035048657850</v>
      </c>
      <c r="F520" s="2" t="s">
        <v>1103</v>
      </c>
      <c r="G520" s="2" t="s">
        <v>1183</v>
      </c>
      <c r="H520" s="5" t="s">
        <v>1184</v>
      </c>
      <c r="I520" s="1">
        <v>1</v>
      </c>
      <c r="J520" s="14" t="s">
        <v>19</v>
      </c>
      <c r="K520" s="1">
        <v>1</v>
      </c>
      <c r="L520" s="1">
        <v>1</v>
      </c>
      <c r="M520" s="25">
        <v>801</v>
      </c>
      <c r="N520" s="3">
        <v>0.19</v>
      </c>
    </row>
    <row r="521" spans="1:14" s="10" customFormat="1" ht="60" customHeight="1">
      <c r="A521" s="13"/>
      <c r="B521" s="13"/>
      <c r="C521" s="7" t="s">
        <v>1101</v>
      </c>
      <c r="D521" s="1" t="s">
        <v>1185</v>
      </c>
      <c r="E521" s="4">
        <v>5054905025175</v>
      </c>
      <c r="F521" s="2" t="s">
        <v>1103</v>
      </c>
      <c r="G521" s="2" t="s">
        <v>1116</v>
      </c>
      <c r="H521" s="5" t="s">
        <v>1186</v>
      </c>
      <c r="I521" s="1">
        <v>1</v>
      </c>
      <c r="J521" s="14" t="s">
        <v>19</v>
      </c>
      <c r="K521" s="1">
        <v>1</v>
      </c>
      <c r="L521" s="1">
        <v>1</v>
      </c>
      <c r="M521" s="25">
        <v>1074</v>
      </c>
      <c r="N521" s="3">
        <v>0.19</v>
      </c>
    </row>
    <row r="522" spans="1:14" s="10" customFormat="1" ht="60" customHeight="1">
      <c r="A522" s="13"/>
      <c r="B522" s="13"/>
      <c r="C522" s="7" t="s">
        <v>1101</v>
      </c>
      <c r="D522" s="1" t="s">
        <v>1187</v>
      </c>
      <c r="E522" s="4">
        <v>5035048657911</v>
      </c>
      <c r="F522" s="2" t="s">
        <v>1103</v>
      </c>
      <c r="G522" s="2" t="s">
        <v>1183</v>
      </c>
      <c r="H522" s="5" t="s">
        <v>1188</v>
      </c>
      <c r="I522" s="1">
        <v>1</v>
      </c>
      <c r="J522" s="14" t="s">
        <v>19</v>
      </c>
      <c r="K522" s="1">
        <v>1</v>
      </c>
      <c r="L522" s="1">
        <v>1</v>
      </c>
      <c r="M522" s="25">
        <v>1351</v>
      </c>
      <c r="N522" s="3">
        <v>0.19</v>
      </c>
    </row>
    <row r="523" spans="1:14" s="10" customFormat="1" ht="60" customHeight="1">
      <c r="A523" s="15"/>
      <c r="B523" s="13"/>
      <c r="C523" s="7" t="s">
        <v>1101</v>
      </c>
      <c r="D523" s="1" t="s">
        <v>1189</v>
      </c>
      <c r="E523" s="4">
        <v>5054905240097</v>
      </c>
      <c r="F523" s="2" t="s">
        <v>1103</v>
      </c>
      <c r="G523" s="2" t="s">
        <v>1183</v>
      </c>
      <c r="H523" s="5" t="s">
        <v>1190</v>
      </c>
      <c r="I523" s="1">
        <v>1</v>
      </c>
      <c r="J523" s="14" t="s">
        <v>19</v>
      </c>
      <c r="K523" s="1">
        <v>1</v>
      </c>
      <c r="L523" s="1">
        <v>1</v>
      </c>
      <c r="M523" s="25">
        <v>1500</v>
      </c>
      <c r="N523" s="3">
        <v>0.19</v>
      </c>
    </row>
    <row r="524" spans="1:14" s="10" customFormat="1" ht="60" customHeight="1">
      <c r="A524" s="13"/>
      <c r="B524" s="13"/>
      <c r="C524" s="7" t="s">
        <v>1101</v>
      </c>
      <c r="D524" s="1" t="s">
        <v>1191</v>
      </c>
      <c r="E524" s="4">
        <v>5035048657966</v>
      </c>
      <c r="F524" s="2" t="s">
        <v>1103</v>
      </c>
      <c r="G524" s="2" t="s">
        <v>1183</v>
      </c>
      <c r="H524" s="5" t="s">
        <v>1192</v>
      </c>
      <c r="I524" s="1">
        <v>1</v>
      </c>
      <c r="J524" s="14" t="s">
        <v>19</v>
      </c>
      <c r="K524" s="1">
        <v>1</v>
      </c>
      <c r="L524" s="1">
        <v>1</v>
      </c>
      <c r="M524" s="25">
        <v>1846</v>
      </c>
      <c r="N524" s="3">
        <v>0.19</v>
      </c>
    </row>
    <row r="525" spans="1:14" s="10" customFormat="1" ht="60" customHeight="1">
      <c r="A525" s="15"/>
      <c r="B525" s="13"/>
      <c r="C525" s="7" t="s">
        <v>1101</v>
      </c>
      <c r="D525" s="1" t="s">
        <v>1193</v>
      </c>
      <c r="E525" s="4">
        <v>5054905240103</v>
      </c>
      <c r="F525" s="2" t="s">
        <v>1103</v>
      </c>
      <c r="G525" s="2" t="s">
        <v>1183</v>
      </c>
      <c r="H525" s="5" t="s">
        <v>1192</v>
      </c>
      <c r="I525" s="1">
        <v>1</v>
      </c>
      <c r="J525" s="14" t="s">
        <v>19</v>
      </c>
      <c r="K525" s="1">
        <v>1</v>
      </c>
      <c r="L525" s="1">
        <v>1</v>
      </c>
      <c r="M525" s="25">
        <v>1882</v>
      </c>
      <c r="N525" s="3">
        <v>0.19</v>
      </c>
    </row>
    <row r="526" spans="1:14" s="10" customFormat="1" ht="60" customHeight="1">
      <c r="A526" s="13"/>
      <c r="B526" s="13"/>
      <c r="C526" s="7" t="s">
        <v>1101</v>
      </c>
      <c r="D526" s="1" t="s">
        <v>1194</v>
      </c>
      <c r="E526" s="4">
        <v>5035048144657</v>
      </c>
      <c r="F526" s="2" t="s">
        <v>1103</v>
      </c>
      <c r="G526" s="2" t="s">
        <v>1195</v>
      </c>
      <c r="H526" s="5" t="s">
        <v>1196</v>
      </c>
      <c r="I526" s="1">
        <v>1</v>
      </c>
      <c r="J526" s="14" t="s">
        <v>19</v>
      </c>
      <c r="K526" s="1">
        <v>1</v>
      </c>
      <c r="L526" s="1">
        <v>1</v>
      </c>
      <c r="M526" s="25">
        <v>564</v>
      </c>
      <c r="N526" s="3">
        <v>0</v>
      </c>
    </row>
    <row r="527" spans="1:14" s="10" customFormat="1" ht="60" customHeight="1">
      <c r="A527" s="13"/>
      <c r="B527" s="13"/>
      <c r="C527" s="7" t="s">
        <v>1101</v>
      </c>
      <c r="D527" s="1" t="s">
        <v>1197</v>
      </c>
      <c r="E527" s="4">
        <v>5035048642382</v>
      </c>
      <c r="F527" s="2" t="s">
        <v>1103</v>
      </c>
      <c r="G527" s="2" t="s">
        <v>1198</v>
      </c>
      <c r="H527" s="5" t="s">
        <v>1199</v>
      </c>
      <c r="I527" s="1">
        <v>1</v>
      </c>
      <c r="J527" s="14" t="s">
        <v>42</v>
      </c>
      <c r="K527" s="1">
        <v>1</v>
      </c>
      <c r="L527" s="1">
        <v>4</v>
      </c>
      <c r="M527" s="25">
        <v>18</v>
      </c>
      <c r="N527" s="3">
        <v>0</v>
      </c>
    </row>
    <row r="528" spans="1:14" s="10" customFormat="1" ht="60" customHeight="1">
      <c r="A528" s="13"/>
      <c r="B528" s="13"/>
      <c r="C528" s="7" t="s">
        <v>1101</v>
      </c>
      <c r="D528" s="1" t="s">
        <v>1200</v>
      </c>
      <c r="E528" s="4">
        <v>5035048101797</v>
      </c>
      <c r="F528" s="2" t="s">
        <v>1103</v>
      </c>
      <c r="G528" s="2" t="s">
        <v>1198</v>
      </c>
      <c r="H528" s="5" t="s">
        <v>1201</v>
      </c>
      <c r="I528" s="1">
        <v>1</v>
      </c>
      <c r="J528" s="14" t="s">
        <v>42</v>
      </c>
      <c r="K528" s="1">
        <v>1</v>
      </c>
      <c r="L528" s="1">
        <v>5</v>
      </c>
      <c r="M528" s="25">
        <v>23</v>
      </c>
      <c r="N528" s="3">
        <v>0</v>
      </c>
    </row>
    <row r="529" spans="1:14" s="10" customFormat="1" ht="60" customHeight="1">
      <c r="A529" s="13"/>
      <c r="B529" s="13"/>
      <c r="C529" s="7" t="s">
        <v>1101</v>
      </c>
      <c r="D529" s="1" t="s">
        <v>1202</v>
      </c>
      <c r="E529" s="4">
        <v>5035048642368</v>
      </c>
      <c r="F529" s="2" t="s">
        <v>1103</v>
      </c>
      <c r="G529" s="2" t="s">
        <v>1198</v>
      </c>
      <c r="H529" s="5" t="s">
        <v>1203</v>
      </c>
      <c r="I529" s="1">
        <v>1</v>
      </c>
      <c r="J529" s="14" t="s">
        <v>42</v>
      </c>
      <c r="K529" s="1">
        <v>1</v>
      </c>
      <c r="L529" s="1">
        <v>4</v>
      </c>
      <c r="M529" s="25">
        <v>23</v>
      </c>
      <c r="N529" s="3">
        <v>0</v>
      </c>
    </row>
    <row r="530" spans="1:14" s="10" customFormat="1" ht="60" customHeight="1">
      <c r="A530" s="13"/>
      <c r="B530" s="13"/>
      <c r="C530" s="7" t="s">
        <v>1101</v>
      </c>
      <c r="D530" s="1" t="s">
        <v>1204</v>
      </c>
      <c r="E530" s="4">
        <v>5035048101858</v>
      </c>
      <c r="F530" s="2" t="s">
        <v>1103</v>
      </c>
      <c r="G530" s="2" t="s">
        <v>1198</v>
      </c>
      <c r="H530" s="5" t="s">
        <v>1205</v>
      </c>
      <c r="I530" s="1">
        <v>1</v>
      </c>
      <c r="J530" s="14" t="s">
        <v>42</v>
      </c>
      <c r="K530" s="1">
        <v>1</v>
      </c>
      <c r="L530" s="1">
        <v>8</v>
      </c>
      <c r="M530" s="25">
        <v>142</v>
      </c>
      <c r="N530" s="3">
        <v>0</v>
      </c>
    </row>
    <row r="531" spans="1:14" s="10" customFormat="1" ht="60" customHeight="1">
      <c r="A531" s="13"/>
      <c r="B531" s="13"/>
      <c r="C531" s="7" t="s">
        <v>1101</v>
      </c>
      <c r="D531" s="1" t="s">
        <v>1206</v>
      </c>
      <c r="E531" s="4">
        <v>5035048122938</v>
      </c>
      <c r="F531" s="2" t="s">
        <v>1103</v>
      </c>
      <c r="G531" s="2" t="s">
        <v>1198</v>
      </c>
      <c r="H531" s="5" t="s">
        <v>1207</v>
      </c>
      <c r="I531" s="1">
        <v>1</v>
      </c>
      <c r="J531" s="14" t="s">
        <v>42</v>
      </c>
      <c r="K531" s="1">
        <v>1</v>
      </c>
      <c r="L531" s="1">
        <v>4</v>
      </c>
      <c r="M531" s="25">
        <v>299</v>
      </c>
      <c r="N531" s="3">
        <v>0</v>
      </c>
    </row>
    <row r="532" spans="1:14" s="10" customFormat="1" ht="60" customHeight="1">
      <c r="A532" s="13"/>
      <c r="B532" s="13"/>
      <c r="C532" s="7" t="s">
        <v>1101</v>
      </c>
      <c r="D532" s="1" t="s">
        <v>1208</v>
      </c>
      <c r="E532" s="4">
        <v>5035048160138</v>
      </c>
      <c r="F532" s="2" t="s">
        <v>1103</v>
      </c>
      <c r="G532" s="2" t="s">
        <v>1198</v>
      </c>
      <c r="H532" s="5" t="s">
        <v>1209</v>
      </c>
      <c r="I532" s="1">
        <v>1</v>
      </c>
      <c r="J532" s="14" t="s">
        <v>42</v>
      </c>
      <c r="K532" s="1">
        <v>1</v>
      </c>
      <c r="L532" s="1">
        <v>10</v>
      </c>
      <c r="M532" s="25">
        <v>167</v>
      </c>
      <c r="N532" s="3">
        <v>0</v>
      </c>
    </row>
    <row r="533" spans="1:14" s="10" customFormat="1" ht="60" customHeight="1">
      <c r="A533" s="13"/>
      <c r="B533" s="13"/>
      <c r="C533" s="7" t="s">
        <v>1101</v>
      </c>
      <c r="D533" s="1" t="s">
        <v>1210</v>
      </c>
      <c r="E533" s="4">
        <v>5035048160725</v>
      </c>
      <c r="F533" s="2" t="s">
        <v>1103</v>
      </c>
      <c r="G533" s="2" t="s">
        <v>1198</v>
      </c>
      <c r="H533" s="5" t="s">
        <v>1211</v>
      </c>
      <c r="I533" s="1">
        <v>1</v>
      </c>
      <c r="J533" s="14" t="s">
        <v>42</v>
      </c>
      <c r="K533" s="1">
        <v>1</v>
      </c>
      <c r="L533" s="1">
        <v>4</v>
      </c>
      <c r="M533" s="25">
        <v>271</v>
      </c>
      <c r="N533" s="3">
        <v>0</v>
      </c>
    </row>
    <row r="534" spans="1:14" s="10" customFormat="1" ht="60" customHeight="1">
      <c r="A534" s="13"/>
      <c r="B534" s="13"/>
      <c r="C534" s="7" t="s">
        <v>1101</v>
      </c>
      <c r="D534" s="1" t="s">
        <v>1212</v>
      </c>
      <c r="E534" s="4">
        <v>5035048113639</v>
      </c>
      <c r="F534" s="2" t="s">
        <v>1103</v>
      </c>
      <c r="G534" s="2" t="s">
        <v>1198</v>
      </c>
      <c r="H534" s="5" t="s">
        <v>1213</v>
      </c>
      <c r="I534" s="1">
        <v>1</v>
      </c>
      <c r="J534" s="14" t="s">
        <v>42</v>
      </c>
      <c r="K534" s="1">
        <v>1</v>
      </c>
      <c r="L534" s="1">
        <v>5</v>
      </c>
      <c r="M534" s="25">
        <v>396</v>
      </c>
      <c r="N534" s="3">
        <v>0.01</v>
      </c>
    </row>
    <row r="535" spans="1:14" s="10" customFormat="1" ht="60" customHeight="1">
      <c r="A535" s="13"/>
      <c r="B535" s="13"/>
      <c r="C535" s="7" t="s">
        <v>1101</v>
      </c>
      <c r="D535" s="1" t="s">
        <v>1214</v>
      </c>
      <c r="E535" s="4">
        <v>5054905245573</v>
      </c>
      <c r="F535" s="2" t="s">
        <v>1103</v>
      </c>
      <c r="G535" s="2" t="s">
        <v>1198</v>
      </c>
      <c r="H535" s="5" t="s">
        <v>1215</v>
      </c>
      <c r="I535" s="1">
        <v>1</v>
      </c>
      <c r="J535" s="14" t="s">
        <v>42</v>
      </c>
      <c r="K535" s="1">
        <v>1</v>
      </c>
      <c r="L535" s="1">
        <v>1</v>
      </c>
      <c r="M535" s="25">
        <v>155</v>
      </c>
      <c r="N535" s="3">
        <v>0</v>
      </c>
    </row>
    <row r="536" spans="1:14" s="10" customFormat="1" ht="60" customHeight="1">
      <c r="A536" s="13"/>
      <c r="B536" s="13"/>
      <c r="C536" s="7" t="s">
        <v>1101</v>
      </c>
      <c r="D536" s="1" t="s">
        <v>1216</v>
      </c>
      <c r="E536" s="4">
        <v>5035048338629</v>
      </c>
      <c r="F536" s="2" t="s">
        <v>1103</v>
      </c>
      <c r="G536" s="2" t="s">
        <v>1198</v>
      </c>
      <c r="H536" s="5" t="s">
        <v>1217</v>
      </c>
      <c r="I536" s="1">
        <v>1</v>
      </c>
      <c r="J536" s="14" t="s">
        <v>42</v>
      </c>
      <c r="K536" s="1">
        <v>1</v>
      </c>
      <c r="L536" s="1">
        <v>6</v>
      </c>
      <c r="M536" s="25">
        <v>155</v>
      </c>
      <c r="N536" s="3">
        <v>0</v>
      </c>
    </row>
    <row r="537" spans="1:14" s="10" customFormat="1" ht="60" customHeight="1">
      <c r="A537" s="13"/>
      <c r="B537" s="13"/>
      <c r="C537" s="7" t="s">
        <v>1101</v>
      </c>
      <c r="D537" s="1" t="s">
        <v>1218</v>
      </c>
      <c r="E537" s="4">
        <v>5035048338636</v>
      </c>
      <c r="F537" s="2" t="s">
        <v>1103</v>
      </c>
      <c r="G537" s="2" t="s">
        <v>1198</v>
      </c>
      <c r="H537" s="5" t="s">
        <v>1219</v>
      </c>
      <c r="I537" s="1">
        <v>1</v>
      </c>
      <c r="J537" s="14" t="s">
        <v>42</v>
      </c>
      <c r="K537" s="1">
        <v>1</v>
      </c>
      <c r="L537" s="1">
        <v>10</v>
      </c>
      <c r="M537" s="25">
        <v>155</v>
      </c>
      <c r="N537" s="3">
        <v>0.01</v>
      </c>
    </row>
    <row r="538" spans="1:14" s="10" customFormat="1" ht="60" customHeight="1">
      <c r="A538" s="13"/>
      <c r="B538" s="13"/>
      <c r="C538" s="7" t="s">
        <v>1101</v>
      </c>
      <c r="D538" s="1" t="s">
        <v>1220</v>
      </c>
      <c r="E538" s="4">
        <v>5035048642351</v>
      </c>
      <c r="F538" s="2" t="s">
        <v>1103</v>
      </c>
      <c r="G538" s="2" t="s">
        <v>1198</v>
      </c>
      <c r="H538" s="5" t="s">
        <v>1221</v>
      </c>
      <c r="I538" s="1">
        <v>1</v>
      </c>
      <c r="J538" s="14" t="s">
        <v>42</v>
      </c>
      <c r="K538" s="1">
        <v>1</v>
      </c>
      <c r="L538" s="1">
        <v>10</v>
      </c>
      <c r="M538" s="25">
        <v>167</v>
      </c>
      <c r="N538" s="3">
        <v>0.01</v>
      </c>
    </row>
    <row r="539" spans="1:14" ht="60" customHeight="1">
      <c r="A539" s="15"/>
      <c r="B539" s="17"/>
      <c r="C539" s="7" t="s">
        <v>1222</v>
      </c>
      <c r="D539" s="1" t="s">
        <v>1223</v>
      </c>
      <c r="E539" s="4">
        <v>5035048729267</v>
      </c>
      <c r="F539" s="2" t="s">
        <v>1224</v>
      </c>
      <c r="G539" s="2" t="s">
        <v>1225</v>
      </c>
      <c r="H539" s="5" t="s">
        <v>1226</v>
      </c>
      <c r="I539" s="1">
        <v>1</v>
      </c>
      <c r="J539" s="14" t="s">
        <v>42</v>
      </c>
      <c r="K539" s="1">
        <v>1</v>
      </c>
      <c r="L539" s="1">
        <v>1</v>
      </c>
      <c r="M539" s="25">
        <v>375</v>
      </c>
      <c r="N539" s="3">
        <v>0.3</v>
      </c>
    </row>
    <row r="540" spans="1:14" ht="60" customHeight="1">
      <c r="A540" s="15"/>
      <c r="B540" s="17"/>
      <c r="C540" s="7" t="s">
        <v>1222</v>
      </c>
      <c r="D540" s="1" t="s">
        <v>1227</v>
      </c>
      <c r="E540" s="4">
        <v>5035048729298</v>
      </c>
      <c r="F540" s="2" t="s">
        <v>1228</v>
      </c>
      <c r="G540" s="2" t="s">
        <v>1225</v>
      </c>
      <c r="H540" s="5" t="s">
        <v>1229</v>
      </c>
      <c r="I540" s="1">
        <v>1</v>
      </c>
      <c r="J540" s="14" t="s">
        <v>42</v>
      </c>
      <c r="K540" s="1">
        <v>1</v>
      </c>
      <c r="L540" s="1">
        <v>1</v>
      </c>
      <c r="M540" s="25">
        <v>232</v>
      </c>
      <c r="N540" s="3">
        <v>0</v>
      </c>
    </row>
    <row r="541" spans="1:14" ht="60" customHeight="1">
      <c r="A541" s="18"/>
      <c r="B541" s="17"/>
      <c r="C541" s="7" t="s">
        <v>1222</v>
      </c>
      <c r="D541" s="1" t="s">
        <v>1230</v>
      </c>
      <c r="E541" s="4">
        <v>5035048728062</v>
      </c>
      <c r="F541" s="2" t="s">
        <v>1224</v>
      </c>
      <c r="G541" s="2" t="s">
        <v>1231</v>
      </c>
      <c r="H541" s="5" t="s">
        <v>1232</v>
      </c>
      <c r="I541" s="1">
        <v>1</v>
      </c>
      <c r="J541" s="14" t="s">
        <v>42</v>
      </c>
      <c r="K541" s="1">
        <v>1</v>
      </c>
      <c r="L541" s="1">
        <v>1</v>
      </c>
      <c r="M541" s="25">
        <v>375</v>
      </c>
      <c r="N541" s="3">
        <v>0.3</v>
      </c>
    </row>
    <row r="542" spans="1:14" ht="60" customHeight="1">
      <c r="A542" s="18"/>
      <c r="B542" s="17"/>
      <c r="C542" s="7" t="s">
        <v>1222</v>
      </c>
      <c r="D542" s="1" t="s">
        <v>1233</v>
      </c>
      <c r="E542" s="4">
        <v>5035048728048</v>
      </c>
      <c r="F542" s="2" t="s">
        <v>1228</v>
      </c>
      <c r="G542" s="2" t="s">
        <v>1231</v>
      </c>
      <c r="H542" s="5" t="s">
        <v>1234</v>
      </c>
      <c r="I542" s="1">
        <v>1</v>
      </c>
      <c r="J542" s="14" t="s">
        <v>42</v>
      </c>
      <c r="K542" s="1">
        <v>1</v>
      </c>
      <c r="L542" s="1">
        <v>1</v>
      </c>
      <c r="M542" s="25">
        <v>232</v>
      </c>
      <c r="N542" s="3">
        <v>0</v>
      </c>
    </row>
    <row r="543" spans="1:14" ht="60" customHeight="1">
      <c r="A543" s="15"/>
      <c r="B543" s="17"/>
      <c r="C543" s="7" t="s">
        <v>1222</v>
      </c>
      <c r="D543" s="1" t="s">
        <v>1235</v>
      </c>
      <c r="E543" s="4">
        <v>5035048728840</v>
      </c>
      <c r="F543" s="2" t="s">
        <v>1224</v>
      </c>
      <c r="G543" s="2" t="s">
        <v>1236</v>
      </c>
      <c r="H543" s="5" t="s">
        <v>1237</v>
      </c>
      <c r="I543" s="1">
        <v>1</v>
      </c>
      <c r="J543" s="14" t="s">
        <v>42</v>
      </c>
      <c r="K543" s="1">
        <v>1</v>
      </c>
      <c r="L543" s="1">
        <v>2</v>
      </c>
      <c r="M543" s="25">
        <v>375</v>
      </c>
      <c r="N543" s="3">
        <v>0.3</v>
      </c>
    </row>
    <row r="544" spans="1:14" ht="60" customHeight="1">
      <c r="A544" s="15"/>
      <c r="B544" s="17"/>
      <c r="C544" s="7" t="s">
        <v>1222</v>
      </c>
      <c r="D544" s="1" t="s">
        <v>1238</v>
      </c>
      <c r="E544" s="4">
        <v>5035048728826</v>
      </c>
      <c r="F544" s="2" t="s">
        <v>1228</v>
      </c>
      <c r="G544" s="2" t="s">
        <v>1236</v>
      </c>
      <c r="H544" s="5" t="s">
        <v>1239</v>
      </c>
      <c r="I544" s="1">
        <v>1</v>
      </c>
      <c r="J544" s="14" t="s">
        <v>42</v>
      </c>
      <c r="K544" s="1">
        <v>1</v>
      </c>
      <c r="L544" s="1">
        <v>2</v>
      </c>
      <c r="M544" s="25">
        <v>232</v>
      </c>
      <c r="N544" s="3">
        <v>0</v>
      </c>
    </row>
    <row r="545" spans="1:14" ht="60" customHeight="1">
      <c r="A545" s="15"/>
      <c r="B545" s="17"/>
      <c r="C545" s="7" t="s">
        <v>1222</v>
      </c>
      <c r="D545" s="1" t="s">
        <v>1240</v>
      </c>
      <c r="E545" s="4">
        <v>5035048729441</v>
      </c>
      <c r="F545" s="2" t="s">
        <v>1224</v>
      </c>
      <c r="G545" s="2" t="s">
        <v>1236</v>
      </c>
      <c r="H545" s="5" t="s">
        <v>1241</v>
      </c>
      <c r="I545" s="1">
        <v>1</v>
      </c>
      <c r="J545" s="14" t="s">
        <v>42</v>
      </c>
      <c r="K545" s="1">
        <v>1</v>
      </c>
      <c r="L545" s="1">
        <v>2</v>
      </c>
      <c r="M545" s="25">
        <v>375</v>
      </c>
      <c r="N545" s="3">
        <v>0.3</v>
      </c>
    </row>
    <row r="546" spans="1:14" ht="60" customHeight="1">
      <c r="A546" s="15"/>
      <c r="B546" s="17"/>
      <c r="C546" s="7" t="s">
        <v>1222</v>
      </c>
      <c r="D546" s="1" t="s">
        <v>1242</v>
      </c>
      <c r="E546" s="4">
        <v>5035048729427</v>
      </c>
      <c r="F546" s="2" t="s">
        <v>1228</v>
      </c>
      <c r="G546" s="2" t="s">
        <v>1236</v>
      </c>
      <c r="H546" s="5" t="s">
        <v>1243</v>
      </c>
      <c r="I546" s="1">
        <v>1</v>
      </c>
      <c r="J546" s="14" t="s">
        <v>42</v>
      </c>
      <c r="K546" s="1">
        <v>1</v>
      </c>
      <c r="L546" s="1">
        <v>2</v>
      </c>
      <c r="M546" s="25">
        <v>260</v>
      </c>
      <c r="N546" s="3">
        <v>0</v>
      </c>
    </row>
    <row r="547" spans="1:14" ht="60" customHeight="1">
      <c r="A547" s="15"/>
      <c r="B547" s="17"/>
      <c r="C547" s="7" t="s">
        <v>1222</v>
      </c>
      <c r="D547" s="1" t="s">
        <v>1244</v>
      </c>
      <c r="E547" s="4">
        <v>5035048788561</v>
      </c>
      <c r="F547" s="2" t="s">
        <v>1224</v>
      </c>
      <c r="G547" s="2" t="s">
        <v>1245</v>
      </c>
      <c r="H547" s="5" t="s">
        <v>1246</v>
      </c>
      <c r="I547" s="1">
        <v>1</v>
      </c>
      <c r="J547" s="14" t="s">
        <v>42</v>
      </c>
      <c r="K547" s="1">
        <v>1</v>
      </c>
      <c r="L547" s="1">
        <v>2</v>
      </c>
      <c r="M547" s="25">
        <v>274</v>
      </c>
      <c r="N547" s="3">
        <v>0.3</v>
      </c>
    </row>
    <row r="548" spans="1:14" ht="60" customHeight="1">
      <c r="A548" s="15"/>
      <c r="B548" s="17"/>
      <c r="C548" s="7" t="s">
        <v>1222</v>
      </c>
      <c r="D548" s="1" t="s">
        <v>1247</v>
      </c>
      <c r="E548" s="4">
        <v>5035048788547</v>
      </c>
      <c r="F548" s="2" t="s">
        <v>1228</v>
      </c>
      <c r="G548" s="2" t="s">
        <v>1245</v>
      </c>
      <c r="H548" s="5" t="s">
        <v>1248</v>
      </c>
      <c r="I548" s="1">
        <v>1</v>
      </c>
      <c r="J548" s="14" t="s">
        <v>42</v>
      </c>
      <c r="K548" s="1">
        <v>1</v>
      </c>
      <c r="L548" s="1">
        <v>2</v>
      </c>
      <c r="M548" s="25">
        <v>156</v>
      </c>
      <c r="N548" s="3">
        <v>0</v>
      </c>
    </row>
    <row r="549" spans="1:14" ht="60" customHeight="1">
      <c r="A549" s="1"/>
      <c r="B549" s="1"/>
      <c r="C549" s="7" t="s">
        <v>1222</v>
      </c>
      <c r="D549" s="1" t="s">
        <v>1249</v>
      </c>
      <c r="E549" s="4">
        <v>5035048667576</v>
      </c>
      <c r="F549" s="2" t="s">
        <v>1224</v>
      </c>
      <c r="G549" s="2" t="s">
        <v>1250</v>
      </c>
      <c r="H549" s="5" t="s">
        <v>1251</v>
      </c>
      <c r="I549" s="1">
        <v>1</v>
      </c>
      <c r="J549" s="14" t="s">
        <v>42</v>
      </c>
      <c r="K549" s="1">
        <v>1</v>
      </c>
      <c r="L549" s="1">
        <v>2</v>
      </c>
      <c r="M549" s="25">
        <v>375</v>
      </c>
      <c r="N549" s="3">
        <v>0.3</v>
      </c>
    </row>
    <row r="550" spans="1:14" ht="60" customHeight="1">
      <c r="B550" s="1"/>
      <c r="C550" s="7" t="s">
        <v>1222</v>
      </c>
      <c r="D550" s="1" t="s">
        <v>1252</v>
      </c>
      <c r="E550" s="4">
        <v>5035048667569</v>
      </c>
      <c r="F550" s="2" t="s">
        <v>1228</v>
      </c>
      <c r="G550" s="2" t="s">
        <v>1250</v>
      </c>
      <c r="H550" s="5" t="s">
        <v>1253</v>
      </c>
      <c r="I550" s="1">
        <v>1</v>
      </c>
      <c r="J550" s="14" t="s">
        <v>42</v>
      </c>
      <c r="K550" s="1">
        <v>1</v>
      </c>
      <c r="L550" s="1">
        <v>2</v>
      </c>
      <c r="M550" s="25">
        <v>232</v>
      </c>
      <c r="N550" s="3">
        <v>0</v>
      </c>
    </row>
    <row r="551" spans="1:14" ht="60" customHeight="1">
      <c r="A551" s="1"/>
      <c r="B551" s="1"/>
      <c r="C551" s="7" t="s">
        <v>1222</v>
      </c>
      <c r="D551" s="1" t="s">
        <v>1254</v>
      </c>
      <c r="E551" s="4">
        <v>5035048715024</v>
      </c>
      <c r="F551" s="2" t="s">
        <v>1224</v>
      </c>
      <c r="G551" s="2" t="s">
        <v>1255</v>
      </c>
      <c r="H551" s="5" t="s">
        <v>1256</v>
      </c>
      <c r="I551" s="1">
        <v>1</v>
      </c>
      <c r="J551" s="14" t="s">
        <v>42</v>
      </c>
      <c r="K551" s="1">
        <v>1</v>
      </c>
      <c r="L551" s="1">
        <v>2</v>
      </c>
      <c r="M551" s="25">
        <v>403</v>
      </c>
      <c r="N551" s="3">
        <v>0.3</v>
      </c>
    </row>
    <row r="552" spans="1:14" ht="60" customHeight="1">
      <c r="A552" s="1"/>
      <c r="B552" s="1"/>
      <c r="C552" s="7" t="s">
        <v>1222</v>
      </c>
      <c r="D552" s="1" t="s">
        <v>1257</v>
      </c>
      <c r="E552" s="4">
        <v>5035048713624</v>
      </c>
      <c r="F552" s="2" t="s">
        <v>1228</v>
      </c>
      <c r="G552" s="2" t="s">
        <v>1255</v>
      </c>
      <c r="H552" s="5" t="s">
        <v>1258</v>
      </c>
      <c r="I552" s="1">
        <v>1</v>
      </c>
      <c r="J552" s="14" t="s">
        <v>42</v>
      </c>
      <c r="K552" s="1">
        <v>1</v>
      </c>
      <c r="L552" s="1">
        <v>2</v>
      </c>
      <c r="M552" s="25">
        <v>288</v>
      </c>
      <c r="N552" s="3">
        <v>0</v>
      </c>
    </row>
    <row r="553" spans="1:14" ht="60" customHeight="1">
      <c r="A553" s="1"/>
      <c r="B553" s="1"/>
      <c r="C553" s="7" t="s">
        <v>1222</v>
      </c>
      <c r="D553" s="1" t="s">
        <v>1259</v>
      </c>
      <c r="E553" s="4">
        <v>5035048690116</v>
      </c>
      <c r="F553" s="2" t="s">
        <v>1224</v>
      </c>
      <c r="G553" s="2" t="s">
        <v>1260</v>
      </c>
      <c r="H553" s="5" t="s">
        <v>1261</v>
      </c>
      <c r="I553" s="1">
        <v>1</v>
      </c>
      <c r="J553" s="14" t="s">
        <v>42</v>
      </c>
      <c r="K553" s="1">
        <v>1</v>
      </c>
      <c r="L553" s="1">
        <v>1</v>
      </c>
      <c r="M553" s="25">
        <v>739</v>
      </c>
      <c r="N553" s="3">
        <v>0.6</v>
      </c>
    </row>
    <row r="554" spans="1:14" ht="60" customHeight="1">
      <c r="A554" s="1"/>
      <c r="B554" s="1"/>
      <c r="C554" s="7" t="s">
        <v>1222</v>
      </c>
      <c r="D554" s="1" t="s">
        <v>1262</v>
      </c>
      <c r="E554" s="4">
        <v>5035048690147</v>
      </c>
      <c r="F554" s="2" t="s">
        <v>1228</v>
      </c>
      <c r="G554" s="2" t="s">
        <v>1260</v>
      </c>
      <c r="H554" s="5" t="s">
        <v>1263</v>
      </c>
      <c r="I554" s="1">
        <v>1</v>
      </c>
      <c r="J554" s="14" t="s">
        <v>42</v>
      </c>
      <c r="K554" s="1">
        <v>1</v>
      </c>
      <c r="L554" s="1">
        <v>1</v>
      </c>
      <c r="M554" s="25">
        <v>514</v>
      </c>
      <c r="N554" s="3">
        <v>0</v>
      </c>
    </row>
    <row r="555" spans="1:14" ht="60" customHeight="1">
      <c r="A555" s="1"/>
      <c r="B555" s="21"/>
      <c r="C555" s="7" t="s">
        <v>1222</v>
      </c>
      <c r="D555" s="1" t="s">
        <v>1264</v>
      </c>
      <c r="E555" s="4">
        <v>5035048737675</v>
      </c>
      <c r="F555" s="2" t="s">
        <v>1228</v>
      </c>
      <c r="G555" s="2" t="s">
        <v>1260</v>
      </c>
      <c r="H555" s="5" t="s">
        <v>1265</v>
      </c>
      <c r="I555" s="1">
        <v>1</v>
      </c>
      <c r="J555" s="14" t="s">
        <v>42</v>
      </c>
      <c r="K555" s="1">
        <v>1</v>
      </c>
      <c r="L555" s="1">
        <v>1</v>
      </c>
      <c r="M555" s="25">
        <v>634</v>
      </c>
      <c r="N555" s="3">
        <v>0</v>
      </c>
    </row>
    <row r="556" spans="1:14" ht="60" customHeight="1">
      <c r="A556" s="1"/>
      <c r="B556" s="1"/>
      <c r="C556" s="7" t="s">
        <v>1222</v>
      </c>
      <c r="D556" s="1" t="s">
        <v>1266</v>
      </c>
      <c r="E556" s="4">
        <v>5035048659021</v>
      </c>
      <c r="F556" s="2" t="s">
        <v>1267</v>
      </c>
      <c r="G556" s="2" t="s">
        <v>1268</v>
      </c>
      <c r="H556" s="5" t="s">
        <v>1269</v>
      </c>
      <c r="I556" s="1">
        <v>1</v>
      </c>
      <c r="J556" s="14" t="s">
        <v>42</v>
      </c>
      <c r="K556" s="1">
        <v>1</v>
      </c>
      <c r="L556" s="1">
        <v>1</v>
      </c>
      <c r="M556" s="25">
        <v>577</v>
      </c>
      <c r="N556" s="3">
        <v>0.5</v>
      </c>
    </row>
    <row r="557" spans="1:14" ht="60" customHeight="1">
      <c r="A557" s="1"/>
      <c r="B557" s="1"/>
      <c r="C557" s="7" t="s">
        <v>1222</v>
      </c>
      <c r="D557" s="1" t="s">
        <v>1270</v>
      </c>
      <c r="E557" s="4">
        <v>5035048657362</v>
      </c>
      <c r="F557" s="2" t="s">
        <v>1271</v>
      </c>
      <c r="G557" s="2" t="s">
        <v>1268</v>
      </c>
      <c r="H557" s="5" t="s">
        <v>1272</v>
      </c>
      <c r="I557" s="1">
        <v>1</v>
      </c>
      <c r="J557" s="14" t="s">
        <v>42</v>
      </c>
      <c r="K557" s="1">
        <v>1</v>
      </c>
      <c r="L557" s="1">
        <v>1</v>
      </c>
      <c r="M557" s="25">
        <v>329</v>
      </c>
      <c r="N557" s="3">
        <v>0</v>
      </c>
    </row>
    <row r="558" spans="1:14" ht="60" customHeight="1">
      <c r="A558" s="1"/>
      <c r="B558" s="1"/>
      <c r="C558" s="7" t="s">
        <v>1222</v>
      </c>
      <c r="D558" s="1" t="s">
        <v>1273</v>
      </c>
      <c r="E558" s="4">
        <v>5035048713266</v>
      </c>
      <c r="F558" s="2" t="s">
        <v>1267</v>
      </c>
      <c r="G558" s="2" t="s">
        <v>1231</v>
      </c>
      <c r="H558" s="5" t="s">
        <v>1274</v>
      </c>
      <c r="I558" s="1">
        <v>1</v>
      </c>
      <c r="J558" s="14" t="s">
        <v>42</v>
      </c>
      <c r="K558" s="1">
        <v>1</v>
      </c>
      <c r="L558" s="1">
        <v>1</v>
      </c>
      <c r="M558" s="25">
        <v>503</v>
      </c>
      <c r="N558" s="3">
        <v>0.5</v>
      </c>
    </row>
    <row r="559" spans="1:14" ht="60" customHeight="1">
      <c r="A559" s="1"/>
      <c r="B559" s="1"/>
      <c r="C559" s="7" t="s">
        <v>1222</v>
      </c>
      <c r="D559" s="1" t="s">
        <v>1275</v>
      </c>
      <c r="E559" s="4">
        <v>5035048714126</v>
      </c>
      <c r="F559" s="2" t="s">
        <v>1271</v>
      </c>
      <c r="G559" s="2" t="s">
        <v>1231</v>
      </c>
      <c r="H559" s="5" t="s">
        <v>1276</v>
      </c>
      <c r="I559" s="1">
        <v>1</v>
      </c>
      <c r="J559" s="14" t="s">
        <v>42</v>
      </c>
      <c r="K559" s="1">
        <v>1</v>
      </c>
      <c r="L559" s="1">
        <v>1</v>
      </c>
      <c r="M559" s="25">
        <v>242</v>
      </c>
      <c r="N559" s="3">
        <v>0</v>
      </c>
    </row>
    <row r="560" spans="1:14" ht="60" customHeight="1">
      <c r="A560" s="1"/>
      <c r="B560" s="1"/>
      <c r="C560" s="7" t="s">
        <v>1222</v>
      </c>
      <c r="D560" s="1" t="s">
        <v>1277</v>
      </c>
      <c r="E560" s="4">
        <v>5035048659083</v>
      </c>
      <c r="F560" s="2" t="s">
        <v>1267</v>
      </c>
      <c r="G560" s="2" t="s">
        <v>1250</v>
      </c>
      <c r="H560" s="5" t="s">
        <v>1278</v>
      </c>
      <c r="I560" s="1">
        <v>1</v>
      </c>
      <c r="J560" s="14" t="s">
        <v>42</v>
      </c>
      <c r="K560" s="1">
        <v>1</v>
      </c>
      <c r="L560" s="1">
        <v>1</v>
      </c>
      <c r="M560" s="25">
        <v>630</v>
      </c>
      <c r="N560" s="3">
        <v>0.5</v>
      </c>
    </row>
    <row r="561" spans="1:14" ht="60" customHeight="1">
      <c r="A561" s="1"/>
      <c r="B561" s="1"/>
      <c r="C561" s="7" t="s">
        <v>1222</v>
      </c>
      <c r="D561" s="1" t="s">
        <v>1279</v>
      </c>
      <c r="E561" s="4">
        <v>5035048657423</v>
      </c>
      <c r="F561" s="2" t="s">
        <v>1271</v>
      </c>
      <c r="G561" s="2" t="s">
        <v>1250</v>
      </c>
      <c r="H561" s="5" t="s">
        <v>1280</v>
      </c>
      <c r="I561" s="1">
        <v>1</v>
      </c>
      <c r="J561" s="14" t="s">
        <v>42</v>
      </c>
      <c r="K561" s="1">
        <v>1</v>
      </c>
      <c r="L561" s="1">
        <v>1</v>
      </c>
      <c r="M561" s="25">
        <v>381</v>
      </c>
      <c r="N561" s="3">
        <v>0</v>
      </c>
    </row>
    <row r="562" spans="1:14" ht="60" customHeight="1">
      <c r="A562" s="1"/>
      <c r="B562" s="24" t="s">
        <v>1162</v>
      </c>
      <c r="C562" s="7" t="s">
        <v>1222</v>
      </c>
      <c r="D562" s="1" t="s">
        <v>1281</v>
      </c>
      <c r="E562" s="4">
        <v>5035048751541</v>
      </c>
      <c r="F562" s="2" t="s">
        <v>1267</v>
      </c>
      <c r="G562" s="2" t="s">
        <v>1250</v>
      </c>
      <c r="H562" s="5" t="s">
        <v>1282</v>
      </c>
      <c r="I562" s="1">
        <v>1</v>
      </c>
      <c r="J562" s="14" t="s">
        <v>42</v>
      </c>
      <c r="K562" s="1">
        <v>1</v>
      </c>
      <c r="L562" s="1">
        <v>2</v>
      </c>
      <c r="M562" s="25">
        <v>569</v>
      </c>
      <c r="N562" s="3">
        <v>0.5</v>
      </c>
    </row>
    <row r="563" spans="1:14" ht="60" customHeight="1">
      <c r="A563" s="1"/>
      <c r="B563" s="24" t="s">
        <v>1162</v>
      </c>
      <c r="C563" s="7" t="s">
        <v>1222</v>
      </c>
      <c r="D563" s="1" t="s">
        <v>1283</v>
      </c>
      <c r="E563" s="4">
        <v>5035048751527</v>
      </c>
      <c r="F563" s="2" t="s">
        <v>1271</v>
      </c>
      <c r="G563" s="2" t="s">
        <v>1250</v>
      </c>
      <c r="H563" s="5" t="s">
        <v>1284</v>
      </c>
      <c r="I563" s="1">
        <v>1</v>
      </c>
      <c r="J563" s="14" t="s">
        <v>42</v>
      </c>
      <c r="K563" s="1">
        <v>1</v>
      </c>
      <c r="L563" s="1">
        <v>1</v>
      </c>
      <c r="M563" s="25">
        <v>354</v>
      </c>
      <c r="N563" s="3">
        <v>0</v>
      </c>
    </row>
    <row r="564" spans="1:14" ht="60" customHeight="1">
      <c r="A564" s="15"/>
      <c r="B564" s="15"/>
      <c r="C564" s="7" t="s">
        <v>1222</v>
      </c>
      <c r="D564" s="1" t="s">
        <v>1285</v>
      </c>
      <c r="E564" s="4">
        <v>5035048537299</v>
      </c>
      <c r="F564" s="2" t="s">
        <v>1286</v>
      </c>
      <c r="G564" s="2" t="s">
        <v>1287</v>
      </c>
      <c r="H564" s="5" t="s">
        <v>1288</v>
      </c>
      <c r="I564" s="1">
        <v>1</v>
      </c>
      <c r="J564" s="14" t="s">
        <v>972</v>
      </c>
      <c r="K564" s="1">
        <v>1</v>
      </c>
      <c r="L564" s="1">
        <v>12</v>
      </c>
      <c r="M564" s="25">
        <v>8</v>
      </c>
      <c r="N564" s="3">
        <v>0</v>
      </c>
    </row>
    <row r="565" spans="1:14" ht="60" customHeight="1">
      <c r="A565" s="15"/>
      <c r="B565" s="15"/>
      <c r="C565" s="7" t="s">
        <v>1222</v>
      </c>
      <c r="D565" s="1" t="s">
        <v>1289</v>
      </c>
      <c r="E565" s="4">
        <v>5035048537305</v>
      </c>
      <c r="F565" s="2" t="s">
        <v>1286</v>
      </c>
      <c r="G565" s="2" t="s">
        <v>1287</v>
      </c>
      <c r="H565" s="5" t="s">
        <v>1290</v>
      </c>
      <c r="I565" s="1">
        <v>1</v>
      </c>
      <c r="J565" s="14" t="s">
        <v>972</v>
      </c>
      <c r="K565" s="1">
        <v>1</v>
      </c>
      <c r="L565" s="1">
        <v>6</v>
      </c>
      <c r="M565" s="25">
        <v>21</v>
      </c>
      <c r="N565" s="3">
        <v>0</v>
      </c>
    </row>
    <row r="566" spans="1:14" ht="60" customHeight="1">
      <c r="A566" s="15"/>
      <c r="B566" s="15"/>
      <c r="C566" s="7" t="s">
        <v>1222</v>
      </c>
      <c r="D566" s="1" t="s">
        <v>1291</v>
      </c>
      <c r="E566" s="4">
        <v>5035048665022</v>
      </c>
      <c r="F566" s="2" t="s">
        <v>1286</v>
      </c>
      <c r="G566" s="2" t="s">
        <v>1287</v>
      </c>
      <c r="H566" s="5" t="s">
        <v>1292</v>
      </c>
      <c r="I566" s="1">
        <v>1</v>
      </c>
      <c r="J566" s="14" t="s">
        <v>972</v>
      </c>
      <c r="K566" s="1">
        <v>1</v>
      </c>
      <c r="L566" s="1">
        <v>6</v>
      </c>
      <c r="M566" s="25">
        <v>23</v>
      </c>
      <c r="N566" s="3">
        <v>0</v>
      </c>
    </row>
    <row r="567" spans="1:14" ht="60" customHeight="1">
      <c r="A567" s="15"/>
      <c r="B567" s="15"/>
      <c r="C567" s="7" t="s">
        <v>1222</v>
      </c>
      <c r="D567" s="1" t="s">
        <v>1293</v>
      </c>
      <c r="E567" s="4">
        <v>5035048659267</v>
      </c>
      <c r="F567" s="2" t="s">
        <v>1286</v>
      </c>
      <c r="G567" s="2" t="s">
        <v>1287</v>
      </c>
      <c r="H567" s="5" t="s">
        <v>1294</v>
      </c>
      <c r="I567" s="1">
        <v>1</v>
      </c>
      <c r="J567" s="14" t="s">
        <v>972</v>
      </c>
      <c r="K567" s="1">
        <v>1</v>
      </c>
      <c r="L567" s="1">
        <v>4</v>
      </c>
      <c r="M567" s="25">
        <v>23</v>
      </c>
      <c r="N567" s="3">
        <v>0</v>
      </c>
    </row>
    <row r="568" spans="1:14" ht="60" customHeight="1">
      <c r="A568" s="15"/>
      <c r="B568" s="15"/>
      <c r="C568" s="7" t="s">
        <v>1222</v>
      </c>
      <c r="D568" s="1" t="s">
        <v>1295</v>
      </c>
      <c r="E568" s="4">
        <v>5035048659298</v>
      </c>
      <c r="F568" s="2" t="s">
        <v>1286</v>
      </c>
      <c r="G568" s="2" t="s">
        <v>1296</v>
      </c>
      <c r="H568" s="5" t="s">
        <v>1297</v>
      </c>
      <c r="I568" s="1">
        <v>1</v>
      </c>
      <c r="J568" s="14" t="s">
        <v>972</v>
      </c>
      <c r="K568" s="1">
        <v>1</v>
      </c>
      <c r="L568" s="1">
        <v>5</v>
      </c>
      <c r="M568" s="25">
        <v>19</v>
      </c>
      <c r="N568" s="3">
        <v>0</v>
      </c>
    </row>
    <row r="569" spans="1:14" ht="60" customHeight="1">
      <c r="A569" s="15"/>
      <c r="B569" s="15"/>
      <c r="C569" s="7" t="s">
        <v>1222</v>
      </c>
      <c r="D569" s="1" t="s">
        <v>1298</v>
      </c>
      <c r="E569" s="4">
        <v>5035048659304</v>
      </c>
      <c r="F569" s="2" t="s">
        <v>1286</v>
      </c>
      <c r="G569" s="2" t="s">
        <v>1296</v>
      </c>
      <c r="H569" s="5" t="s">
        <v>1299</v>
      </c>
      <c r="I569" s="1">
        <v>1</v>
      </c>
      <c r="J569" s="14" t="s">
        <v>972</v>
      </c>
      <c r="K569" s="1">
        <v>1</v>
      </c>
      <c r="L569" s="1">
        <v>5</v>
      </c>
      <c r="M569" s="25">
        <v>16</v>
      </c>
      <c r="N569" s="3">
        <v>0</v>
      </c>
    </row>
    <row r="570" spans="1:14" ht="60" customHeight="1">
      <c r="A570" s="15"/>
      <c r="B570" s="15"/>
      <c r="C570" s="7" t="s">
        <v>1222</v>
      </c>
      <c r="D570" s="1" t="s">
        <v>1300</v>
      </c>
      <c r="E570" s="4">
        <v>5035048659311</v>
      </c>
      <c r="F570" s="2" t="s">
        <v>1286</v>
      </c>
      <c r="G570" s="2" t="s">
        <v>1296</v>
      </c>
      <c r="H570" s="5" t="s">
        <v>1301</v>
      </c>
      <c r="I570" s="1">
        <v>1</v>
      </c>
      <c r="J570" s="14" t="s">
        <v>972</v>
      </c>
      <c r="K570" s="1">
        <v>1</v>
      </c>
      <c r="L570" s="1">
        <v>5</v>
      </c>
      <c r="M570" s="25">
        <v>19</v>
      </c>
      <c r="N570" s="3">
        <v>0</v>
      </c>
    </row>
    <row r="571" spans="1:14" ht="60" customHeight="1">
      <c r="A571" s="15"/>
      <c r="B571" s="15"/>
      <c r="C571" s="7" t="s">
        <v>1222</v>
      </c>
      <c r="D571" s="1" t="s">
        <v>1302</v>
      </c>
      <c r="E571" s="4">
        <v>5035048796849</v>
      </c>
      <c r="F571" s="2" t="s">
        <v>1286</v>
      </c>
      <c r="G571" s="2" t="s">
        <v>1296</v>
      </c>
      <c r="H571" s="5" t="s">
        <v>1303</v>
      </c>
      <c r="I571" s="1">
        <v>1</v>
      </c>
      <c r="J571" s="14" t="s">
        <v>972</v>
      </c>
      <c r="K571" s="1">
        <v>1</v>
      </c>
      <c r="L571" s="1">
        <v>6</v>
      </c>
      <c r="M571" s="25">
        <v>17</v>
      </c>
      <c r="N571" s="3">
        <v>0</v>
      </c>
    </row>
    <row r="572" spans="1:14" ht="60" customHeight="1">
      <c r="A572" s="15"/>
      <c r="B572" s="15"/>
      <c r="C572" s="7" t="s">
        <v>1222</v>
      </c>
      <c r="D572" s="1" t="s">
        <v>1304</v>
      </c>
      <c r="E572" s="4">
        <v>5035048667361</v>
      </c>
      <c r="F572" s="2" t="s">
        <v>1286</v>
      </c>
      <c r="G572" s="2" t="s">
        <v>1305</v>
      </c>
      <c r="H572" s="5" t="s">
        <v>1306</v>
      </c>
      <c r="I572" s="1">
        <v>1</v>
      </c>
      <c r="J572" s="14" t="s">
        <v>972</v>
      </c>
      <c r="K572" s="1">
        <v>1</v>
      </c>
      <c r="L572" s="1">
        <v>3</v>
      </c>
      <c r="M572" s="25">
        <v>50</v>
      </c>
      <c r="N572" s="3">
        <v>0</v>
      </c>
    </row>
    <row r="573" spans="1:14" ht="60" customHeight="1">
      <c r="A573" s="15"/>
      <c r="B573" s="15"/>
      <c r="C573" s="7" t="s">
        <v>1222</v>
      </c>
      <c r="D573" s="1" t="s">
        <v>1307</v>
      </c>
      <c r="E573" s="4">
        <v>5035048667385</v>
      </c>
      <c r="F573" s="2" t="s">
        <v>1286</v>
      </c>
      <c r="G573" s="2" t="s">
        <v>1308</v>
      </c>
      <c r="H573" s="5" t="s">
        <v>1309</v>
      </c>
      <c r="I573" s="1">
        <v>1</v>
      </c>
      <c r="J573" s="14" t="s">
        <v>972</v>
      </c>
      <c r="K573" s="1">
        <v>1</v>
      </c>
      <c r="L573" s="1">
        <v>6</v>
      </c>
      <c r="M573" s="25">
        <v>30</v>
      </c>
      <c r="N573" s="3">
        <v>0</v>
      </c>
    </row>
    <row r="574" spans="1:14" ht="60" customHeight="1">
      <c r="A574" s="15"/>
      <c r="B574" s="15"/>
      <c r="C574" s="7" t="s">
        <v>1222</v>
      </c>
      <c r="D574" s="1" t="s">
        <v>1310</v>
      </c>
      <c r="E574" s="4">
        <v>5035048683347</v>
      </c>
      <c r="F574" s="2" t="s">
        <v>1286</v>
      </c>
      <c r="G574" s="2" t="s">
        <v>1308</v>
      </c>
      <c r="H574" s="5" t="s">
        <v>1311</v>
      </c>
      <c r="I574" s="1">
        <v>1</v>
      </c>
      <c r="J574" s="14" t="s">
        <v>972</v>
      </c>
      <c r="K574" s="1">
        <v>1</v>
      </c>
      <c r="L574" s="1">
        <v>6</v>
      </c>
      <c r="M574" s="25">
        <v>19</v>
      </c>
      <c r="N574" s="3">
        <v>0</v>
      </c>
    </row>
    <row r="575" spans="1:14" ht="60" customHeight="1">
      <c r="A575" s="15"/>
      <c r="B575" s="15"/>
      <c r="C575" s="7" t="s">
        <v>1222</v>
      </c>
      <c r="D575" s="1" t="s">
        <v>1312</v>
      </c>
      <c r="E575" s="4">
        <v>5035048683354</v>
      </c>
      <c r="F575" s="2" t="s">
        <v>1286</v>
      </c>
      <c r="G575" s="2" t="s">
        <v>1305</v>
      </c>
      <c r="H575" s="5" t="s">
        <v>1313</v>
      </c>
      <c r="I575" s="1">
        <v>1</v>
      </c>
      <c r="J575" s="14" t="s">
        <v>972</v>
      </c>
      <c r="K575" s="1">
        <v>1</v>
      </c>
      <c r="L575" s="1">
        <v>3</v>
      </c>
      <c r="M575" s="25">
        <v>39</v>
      </c>
      <c r="N575" s="3">
        <v>0</v>
      </c>
    </row>
    <row r="576" spans="1:14" ht="60" customHeight="1">
      <c r="A576" s="15"/>
      <c r="B576" s="15"/>
      <c r="C576" s="7" t="s">
        <v>1222</v>
      </c>
      <c r="D576" s="1" t="s">
        <v>1314</v>
      </c>
      <c r="E576" s="4">
        <v>5035048659274</v>
      </c>
      <c r="F576" s="2" t="s">
        <v>1286</v>
      </c>
      <c r="G576" s="2" t="s">
        <v>1315</v>
      </c>
      <c r="H576" s="5" t="s">
        <v>1316</v>
      </c>
      <c r="I576" s="1">
        <v>1</v>
      </c>
      <c r="J576" s="14" t="s">
        <v>972</v>
      </c>
      <c r="K576" s="1">
        <v>1</v>
      </c>
      <c r="L576" s="1">
        <v>12</v>
      </c>
      <c r="M576" s="25">
        <v>31</v>
      </c>
      <c r="N576" s="3">
        <v>0</v>
      </c>
    </row>
    <row r="577" spans="1:14" ht="60" customHeight="1">
      <c r="A577" s="15"/>
      <c r="B577" s="15"/>
      <c r="C577" s="7" t="s">
        <v>1222</v>
      </c>
      <c r="D577" s="1" t="s">
        <v>1317</v>
      </c>
      <c r="E577" s="4">
        <v>5035048659281</v>
      </c>
      <c r="F577" s="2" t="s">
        <v>1286</v>
      </c>
      <c r="G577" s="2" t="s">
        <v>1315</v>
      </c>
      <c r="H577" s="5" t="s">
        <v>1318</v>
      </c>
      <c r="I577" s="1">
        <v>1</v>
      </c>
      <c r="J577" s="14" t="s">
        <v>972</v>
      </c>
      <c r="K577" s="1">
        <v>1</v>
      </c>
      <c r="L577" s="1">
        <v>6</v>
      </c>
      <c r="M577" s="25">
        <v>23</v>
      </c>
      <c r="N577" s="3">
        <v>0</v>
      </c>
    </row>
    <row r="578" spans="1:14" ht="60" customHeight="1">
      <c r="A578" s="15"/>
      <c r="B578" s="15"/>
      <c r="C578" s="7" t="s">
        <v>1222</v>
      </c>
      <c r="D578" s="1" t="s">
        <v>1319</v>
      </c>
      <c r="E578" s="4">
        <v>5035048692202</v>
      </c>
      <c r="F578" s="2" t="s">
        <v>1286</v>
      </c>
      <c r="G578" s="2" t="s">
        <v>1296</v>
      </c>
      <c r="H578" s="5" t="s">
        <v>1320</v>
      </c>
      <c r="I578" s="1">
        <v>1</v>
      </c>
      <c r="J578" s="14" t="s">
        <v>972</v>
      </c>
      <c r="K578" s="1">
        <v>1</v>
      </c>
      <c r="L578" s="1">
        <v>10</v>
      </c>
      <c r="M578" s="25">
        <v>33</v>
      </c>
      <c r="N578" s="3">
        <v>0</v>
      </c>
    </row>
    <row r="579" spans="1:14" ht="60" customHeight="1">
      <c r="A579" s="15"/>
      <c r="B579" s="12"/>
      <c r="C579" s="7" t="s">
        <v>1222</v>
      </c>
      <c r="D579" s="1" t="s">
        <v>1321</v>
      </c>
      <c r="E579" s="4">
        <v>5035048729472</v>
      </c>
      <c r="F579" s="2" t="s">
        <v>1286</v>
      </c>
      <c r="G579" s="2" t="s">
        <v>1308</v>
      </c>
      <c r="H579" s="5" t="s">
        <v>1322</v>
      </c>
      <c r="I579" s="1">
        <v>1</v>
      </c>
      <c r="J579" s="14" t="s">
        <v>972</v>
      </c>
      <c r="K579" s="1">
        <v>1</v>
      </c>
      <c r="L579" s="1">
        <v>6</v>
      </c>
      <c r="M579" s="25">
        <v>17</v>
      </c>
      <c r="N579" s="3">
        <v>0</v>
      </c>
    </row>
    <row r="580" spans="1:14" ht="60" customHeight="1">
      <c r="A580" s="15"/>
      <c r="B580" s="12"/>
      <c r="C580" s="7" t="s">
        <v>1222</v>
      </c>
      <c r="D580" s="1" t="s">
        <v>1323</v>
      </c>
      <c r="E580" s="4">
        <v>5035048729489</v>
      </c>
      <c r="F580" s="2" t="s">
        <v>1286</v>
      </c>
      <c r="G580" s="2" t="s">
        <v>1305</v>
      </c>
      <c r="H580" s="5" t="s">
        <v>1324</v>
      </c>
      <c r="I580" s="1">
        <v>1</v>
      </c>
      <c r="J580" s="14" t="s">
        <v>972</v>
      </c>
      <c r="K580" s="1">
        <v>1</v>
      </c>
      <c r="L580" s="1">
        <v>6</v>
      </c>
      <c r="M580" s="25">
        <v>21</v>
      </c>
      <c r="N580" s="3">
        <v>0</v>
      </c>
    </row>
    <row r="581" spans="1:14" s="10" customFormat="1" ht="60" customHeight="1">
      <c r="A581" s="13"/>
      <c r="B581" s="13"/>
      <c r="C581" s="7" t="s">
        <v>1325</v>
      </c>
      <c r="D581" s="1" t="s">
        <v>1326</v>
      </c>
      <c r="E581" s="4">
        <v>3253561816901</v>
      </c>
      <c r="F581" s="2" t="s">
        <v>1327</v>
      </c>
      <c r="G581" s="2" t="s">
        <v>1328</v>
      </c>
      <c r="H581" s="5" t="s">
        <v>1329</v>
      </c>
      <c r="I581" s="1">
        <v>1</v>
      </c>
      <c r="J581" s="14" t="s">
        <v>972</v>
      </c>
      <c r="K581" s="1">
        <v>1</v>
      </c>
      <c r="L581" s="1">
        <v>4</v>
      </c>
      <c r="M581" s="25">
        <v>83</v>
      </c>
      <c r="N581" s="3">
        <v>0</v>
      </c>
    </row>
    <row r="582" spans="1:14" s="10" customFormat="1" ht="60" customHeight="1">
      <c r="A582" s="13"/>
      <c r="B582" s="13"/>
      <c r="C582" s="7" t="s">
        <v>1325</v>
      </c>
      <c r="D582" s="1" t="s">
        <v>1330</v>
      </c>
      <c r="E582" s="4">
        <v>3253561792106</v>
      </c>
      <c r="F582" s="2" t="s">
        <v>1327</v>
      </c>
      <c r="G582" s="2" t="s">
        <v>1328</v>
      </c>
      <c r="H582" s="5" t="s">
        <v>1331</v>
      </c>
      <c r="I582" s="1">
        <v>1</v>
      </c>
      <c r="J582" s="14" t="s">
        <v>972</v>
      </c>
      <c r="K582" s="1">
        <v>1</v>
      </c>
      <c r="L582" s="1">
        <v>4</v>
      </c>
      <c r="M582" s="25">
        <v>80</v>
      </c>
      <c r="N582" s="3">
        <v>0</v>
      </c>
    </row>
    <row r="583" spans="1:14" s="10" customFormat="1" ht="60" customHeight="1">
      <c r="A583" s="13"/>
      <c r="B583" s="13"/>
      <c r="C583" s="7" t="s">
        <v>1325</v>
      </c>
      <c r="D583" s="1" t="s">
        <v>1332</v>
      </c>
      <c r="E583" s="4">
        <v>3253561792083</v>
      </c>
      <c r="F583" s="2" t="s">
        <v>1327</v>
      </c>
      <c r="G583" s="2" t="s">
        <v>1328</v>
      </c>
      <c r="H583" s="5" t="s">
        <v>1333</v>
      </c>
      <c r="I583" s="1">
        <v>1</v>
      </c>
      <c r="J583" s="14" t="s">
        <v>972</v>
      </c>
      <c r="K583" s="1">
        <v>1</v>
      </c>
      <c r="L583" s="1">
        <v>4</v>
      </c>
      <c r="M583" s="25">
        <v>72</v>
      </c>
      <c r="N583" s="3">
        <v>0</v>
      </c>
    </row>
    <row r="584" spans="1:14" s="10" customFormat="1" ht="60" customHeight="1">
      <c r="A584" s="13"/>
      <c r="B584" s="13"/>
      <c r="C584" s="7" t="s">
        <v>1325</v>
      </c>
      <c r="D584" s="1" t="s">
        <v>1334</v>
      </c>
      <c r="E584" s="4">
        <v>3253561792090</v>
      </c>
      <c r="F584" s="2" t="s">
        <v>1327</v>
      </c>
      <c r="G584" s="2" t="s">
        <v>1328</v>
      </c>
      <c r="H584" s="5" t="s">
        <v>1335</v>
      </c>
      <c r="I584" s="1">
        <v>1</v>
      </c>
      <c r="J584" s="14" t="s">
        <v>972</v>
      </c>
      <c r="K584" s="1">
        <v>1</v>
      </c>
      <c r="L584" s="1">
        <v>4</v>
      </c>
      <c r="M584" s="25">
        <v>72</v>
      </c>
      <c r="N584" s="3">
        <v>0</v>
      </c>
    </row>
    <row r="585" spans="1:14" s="10" customFormat="1" ht="60" customHeight="1">
      <c r="A585" s="13"/>
      <c r="B585" s="13"/>
      <c r="C585" s="7" t="s">
        <v>1325</v>
      </c>
      <c r="D585" s="1" t="s">
        <v>1336</v>
      </c>
      <c r="E585" s="4">
        <v>3253561792113</v>
      </c>
      <c r="F585" s="2" t="s">
        <v>1327</v>
      </c>
      <c r="G585" s="2" t="s">
        <v>1328</v>
      </c>
      <c r="H585" s="5" t="s">
        <v>1337</v>
      </c>
      <c r="I585" s="1">
        <v>1</v>
      </c>
      <c r="J585" s="14" t="s">
        <v>972</v>
      </c>
      <c r="K585" s="1">
        <v>1</v>
      </c>
      <c r="L585" s="1">
        <v>4</v>
      </c>
      <c r="M585" s="25">
        <v>87</v>
      </c>
      <c r="N585" s="3">
        <v>0</v>
      </c>
    </row>
    <row r="586" spans="1:14" s="10" customFormat="1" ht="60" customHeight="1">
      <c r="A586" s="13"/>
      <c r="B586" s="13"/>
      <c r="C586" s="7" t="s">
        <v>1325</v>
      </c>
      <c r="D586" s="1" t="s">
        <v>1338</v>
      </c>
      <c r="E586" s="4">
        <v>3253561834790</v>
      </c>
      <c r="F586" s="2" t="s">
        <v>1327</v>
      </c>
      <c r="G586" s="2" t="s">
        <v>1339</v>
      </c>
      <c r="H586" s="5" t="s">
        <v>1340</v>
      </c>
      <c r="I586" s="1">
        <v>2</v>
      </c>
      <c r="J586" s="14" t="s">
        <v>972</v>
      </c>
      <c r="K586" s="1">
        <v>1</v>
      </c>
      <c r="L586" s="1">
        <v>6</v>
      </c>
      <c r="M586" s="25">
        <v>55</v>
      </c>
      <c r="N586" s="3">
        <v>0</v>
      </c>
    </row>
    <row r="587" spans="1:14" s="10" customFormat="1" ht="60" customHeight="1">
      <c r="A587" s="13"/>
      <c r="B587" s="13"/>
      <c r="C587" s="7" t="s">
        <v>1325</v>
      </c>
      <c r="D587" s="1" t="s">
        <v>1341</v>
      </c>
      <c r="E587" s="4">
        <v>3253561834110</v>
      </c>
      <c r="F587" s="2" t="s">
        <v>1327</v>
      </c>
      <c r="G587" s="2" t="s">
        <v>1342</v>
      </c>
      <c r="H587" s="5" t="s">
        <v>1343</v>
      </c>
      <c r="I587" s="1">
        <v>1</v>
      </c>
      <c r="J587" s="14" t="s">
        <v>972</v>
      </c>
      <c r="K587" s="1">
        <v>1</v>
      </c>
      <c r="L587" s="1">
        <v>1</v>
      </c>
      <c r="M587" s="25">
        <v>209</v>
      </c>
      <c r="N587" s="3">
        <v>0</v>
      </c>
    </row>
    <row r="588" spans="1:14" s="10" customFormat="1" ht="60" customHeight="1">
      <c r="A588" s="13"/>
      <c r="B588" s="13"/>
      <c r="C588" s="7" t="s">
        <v>1325</v>
      </c>
      <c r="D588" s="1" t="s">
        <v>1344</v>
      </c>
      <c r="E588" s="4">
        <v>3253561833441</v>
      </c>
      <c r="F588" s="2" t="s">
        <v>1327</v>
      </c>
      <c r="G588" s="2" t="s">
        <v>1342</v>
      </c>
      <c r="H588" s="5" t="s">
        <v>1345</v>
      </c>
      <c r="I588" s="1">
        <v>1</v>
      </c>
      <c r="J588" s="14" t="s">
        <v>972</v>
      </c>
      <c r="K588" s="1">
        <v>1</v>
      </c>
      <c r="L588" s="1">
        <v>4</v>
      </c>
      <c r="M588" s="25">
        <v>80</v>
      </c>
      <c r="N588" s="3">
        <v>0</v>
      </c>
    </row>
    <row r="589" spans="1:14" s="10" customFormat="1" ht="60" customHeight="1">
      <c r="A589" s="13"/>
      <c r="B589" s="13"/>
      <c r="C589" s="7" t="s">
        <v>1325</v>
      </c>
      <c r="D589" s="1" t="s">
        <v>1346</v>
      </c>
      <c r="E589" s="4">
        <v>3253561833458</v>
      </c>
      <c r="F589" s="2" t="s">
        <v>1327</v>
      </c>
      <c r="G589" s="2" t="s">
        <v>1342</v>
      </c>
      <c r="H589" s="5" t="s">
        <v>1347</v>
      </c>
      <c r="I589" s="1">
        <v>1</v>
      </c>
      <c r="J589" s="14" t="s">
        <v>972</v>
      </c>
      <c r="K589" s="1">
        <v>1</v>
      </c>
      <c r="L589" s="1">
        <v>4</v>
      </c>
      <c r="M589" s="25">
        <v>48</v>
      </c>
      <c r="N589" s="3">
        <v>0</v>
      </c>
    </row>
    <row r="590" spans="1:14" s="10" customFormat="1" ht="60" customHeight="1">
      <c r="A590" s="13"/>
      <c r="B590" s="13"/>
      <c r="C590" s="7" t="s">
        <v>1325</v>
      </c>
      <c r="D590" s="1" t="s">
        <v>1348</v>
      </c>
      <c r="E590" s="4">
        <v>3253561707056</v>
      </c>
      <c r="F590" s="2" t="s">
        <v>1327</v>
      </c>
      <c r="G590" s="2" t="s">
        <v>1342</v>
      </c>
      <c r="H590" s="5" t="s">
        <v>1349</v>
      </c>
      <c r="I590" s="1">
        <v>1</v>
      </c>
      <c r="J590" s="14" t="s">
        <v>972</v>
      </c>
      <c r="K590" s="1">
        <v>1</v>
      </c>
      <c r="L590" s="1">
        <v>4</v>
      </c>
      <c r="M590" s="25">
        <v>59</v>
      </c>
      <c r="N590" s="3">
        <v>0</v>
      </c>
    </row>
    <row r="591" spans="1:14" s="10" customFormat="1" ht="60" customHeight="1">
      <c r="A591" s="13"/>
      <c r="B591" s="13"/>
      <c r="C591" s="7" t="s">
        <v>1325</v>
      </c>
      <c r="D591" s="1" t="s">
        <v>1350</v>
      </c>
      <c r="E591" s="4">
        <v>3253561707063</v>
      </c>
      <c r="F591" s="2" t="s">
        <v>1327</v>
      </c>
      <c r="G591" s="2" t="s">
        <v>1342</v>
      </c>
      <c r="H591" s="5" t="s">
        <v>1351</v>
      </c>
      <c r="I591" s="1">
        <v>1</v>
      </c>
      <c r="J591" s="14" t="s">
        <v>972</v>
      </c>
      <c r="K591" s="1">
        <v>1</v>
      </c>
      <c r="L591" s="1">
        <v>4</v>
      </c>
      <c r="M591" s="25">
        <v>66</v>
      </c>
      <c r="N591" s="3">
        <v>0</v>
      </c>
    </row>
    <row r="592" spans="1:14" s="10" customFormat="1" ht="60" customHeight="1">
      <c r="A592" s="13"/>
      <c r="B592" s="13"/>
      <c r="C592" s="7" t="s">
        <v>1325</v>
      </c>
      <c r="D592" s="1" t="s">
        <v>1352</v>
      </c>
      <c r="E592" s="4">
        <v>3253561712289</v>
      </c>
      <c r="F592" s="2" t="s">
        <v>1327</v>
      </c>
      <c r="G592" s="2" t="s">
        <v>1342</v>
      </c>
      <c r="H592" s="5" t="s">
        <v>1353</v>
      </c>
      <c r="I592" s="1">
        <v>1</v>
      </c>
      <c r="J592" s="14" t="s">
        <v>972</v>
      </c>
      <c r="K592" s="1">
        <v>1</v>
      </c>
      <c r="L592" s="1">
        <v>2</v>
      </c>
      <c r="M592" s="25">
        <v>33</v>
      </c>
      <c r="N592" s="3">
        <v>0</v>
      </c>
    </row>
    <row r="593" spans="1:14" s="10" customFormat="1" ht="60" customHeight="1">
      <c r="A593" s="13"/>
      <c r="B593" s="13"/>
      <c r="C593" s="7" t="s">
        <v>1325</v>
      </c>
      <c r="D593" s="1" t="s">
        <v>1354</v>
      </c>
      <c r="E593" s="4">
        <v>3253561833953</v>
      </c>
      <c r="F593" s="2" t="s">
        <v>1327</v>
      </c>
      <c r="G593" s="2" t="s">
        <v>1342</v>
      </c>
      <c r="H593" s="5" t="s">
        <v>1355</v>
      </c>
      <c r="I593" s="1">
        <v>1</v>
      </c>
      <c r="J593" s="14" t="s">
        <v>972</v>
      </c>
      <c r="K593" s="1">
        <v>1</v>
      </c>
      <c r="L593" s="1">
        <v>2</v>
      </c>
      <c r="M593" s="25">
        <v>99</v>
      </c>
      <c r="N593" s="3">
        <v>0</v>
      </c>
    </row>
    <row r="594" spans="1:14" s="10" customFormat="1" ht="60" customHeight="1">
      <c r="A594" s="13"/>
      <c r="B594" s="13"/>
      <c r="C594" s="7" t="s">
        <v>1325</v>
      </c>
      <c r="D594" s="1" t="s">
        <v>1356</v>
      </c>
      <c r="E594" s="4">
        <v>3253561829680</v>
      </c>
      <c r="F594" s="2" t="s">
        <v>1327</v>
      </c>
      <c r="G594" s="2" t="s">
        <v>1342</v>
      </c>
      <c r="H594" s="5" t="s">
        <v>1357</v>
      </c>
      <c r="I594" s="1">
        <v>1</v>
      </c>
      <c r="J594" s="14" t="s">
        <v>972</v>
      </c>
      <c r="K594" s="1">
        <v>1</v>
      </c>
      <c r="L594" s="1">
        <v>4</v>
      </c>
      <c r="M594" s="25">
        <v>53</v>
      </c>
      <c r="N594" s="3">
        <v>0</v>
      </c>
    </row>
    <row r="595" spans="1:14" s="10" customFormat="1" ht="60" customHeight="1">
      <c r="A595" s="13"/>
      <c r="B595" s="13"/>
      <c r="C595" s="7" t="s">
        <v>1325</v>
      </c>
      <c r="D595" s="1" t="s">
        <v>1358</v>
      </c>
      <c r="E595" s="4">
        <v>3253561833465</v>
      </c>
      <c r="F595" s="2" t="s">
        <v>1327</v>
      </c>
      <c r="G595" s="2" t="s">
        <v>1342</v>
      </c>
      <c r="H595" s="5" t="s">
        <v>1359</v>
      </c>
      <c r="I595" s="1">
        <v>1</v>
      </c>
      <c r="J595" s="14" t="s">
        <v>972</v>
      </c>
      <c r="K595" s="1">
        <v>1</v>
      </c>
      <c r="L595" s="1">
        <v>2</v>
      </c>
      <c r="M595" s="25">
        <v>58</v>
      </c>
      <c r="N595" s="3">
        <v>0</v>
      </c>
    </row>
    <row r="596" spans="1:14" s="10" customFormat="1" ht="60" customHeight="1">
      <c r="A596" s="13"/>
      <c r="B596" s="13"/>
      <c r="C596" s="7" t="s">
        <v>1325</v>
      </c>
      <c r="D596" s="1" t="s">
        <v>1360</v>
      </c>
      <c r="E596" s="4">
        <v>3253561833434</v>
      </c>
      <c r="F596" s="2" t="s">
        <v>1327</v>
      </c>
      <c r="G596" s="2" t="s">
        <v>1342</v>
      </c>
      <c r="H596" s="5" t="s">
        <v>1361</v>
      </c>
      <c r="I596" s="1">
        <v>1</v>
      </c>
      <c r="J596" s="14" t="s">
        <v>972</v>
      </c>
      <c r="K596" s="1">
        <v>1</v>
      </c>
      <c r="L596" s="1">
        <v>2</v>
      </c>
      <c r="M596" s="25">
        <v>65</v>
      </c>
      <c r="N596" s="3">
        <v>0</v>
      </c>
    </row>
    <row r="597" spans="1:14" s="10" customFormat="1" ht="60" customHeight="1">
      <c r="A597" s="13"/>
      <c r="B597" s="24" t="s">
        <v>1162</v>
      </c>
      <c r="C597" s="7" t="s">
        <v>1325</v>
      </c>
      <c r="D597" s="1" t="s">
        <v>1362</v>
      </c>
      <c r="E597" s="4">
        <v>3253561178719</v>
      </c>
      <c r="F597" s="2" t="s">
        <v>1327</v>
      </c>
      <c r="G597" s="2" t="s">
        <v>1342</v>
      </c>
      <c r="H597" s="5" t="s">
        <v>1363</v>
      </c>
      <c r="I597" s="1">
        <v>1</v>
      </c>
      <c r="J597" s="14" t="s">
        <v>972</v>
      </c>
      <c r="K597" s="1">
        <v>1</v>
      </c>
      <c r="L597" s="1" t="s">
        <v>62</v>
      </c>
      <c r="M597" s="25">
        <v>169</v>
      </c>
      <c r="N597" s="3">
        <v>0</v>
      </c>
    </row>
    <row r="598" spans="1:14" s="10" customFormat="1" ht="60" customHeight="1">
      <c r="A598" s="13"/>
      <c r="B598" s="13"/>
      <c r="C598" s="7" t="s">
        <v>1325</v>
      </c>
      <c r="D598" s="1" t="s">
        <v>1364</v>
      </c>
      <c r="E598" s="4">
        <v>3253561833472</v>
      </c>
      <c r="F598" s="2" t="s">
        <v>1327</v>
      </c>
      <c r="G598" s="2" t="s">
        <v>1342</v>
      </c>
      <c r="H598" s="5" t="s">
        <v>1365</v>
      </c>
      <c r="I598" s="1">
        <v>1</v>
      </c>
      <c r="J598" s="14" t="s">
        <v>972</v>
      </c>
      <c r="K598" s="1">
        <v>1</v>
      </c>
      <c r="L598" s="1">
        <v>1</v>
      </c>
      <c r="M598" s="25">
        <v>99</v>
      </c>
      <c r="N598" s="3">
        <v>0</v>
      </c>
    </row>
    <row r="599" spans="1:14" s="10" customFormat="1" ht="60" customHeight="1">
      <c r="A599" s="13"/>
      <c r="B599" s="13"/>
      <c r="C599" s="7" t="s">
        <v>1325</v>
      </c>
      <c r="D599" s="1" t="s">
        <v>1366</v>
      </c>
      <c r="E599" s="4">
        <v>3253561712296</v>
      </c>
      <c r="F599" s="2" t="s">
        <v>1327</v>
      </c>
      <c r="G599" s="2" t="s">
        <v>1342</v>
      </c>
      <c r="H599" s="5" t="s">
        <v>1367</v>
      </c>
      <c r="I599" s="1">
        <v>1</v>
      </c>
      <c r="J599" s="14" t="s">
        <v>972</v>
      </c>
      <c r="K599" s="1">
        <v>1</v>
      </c>
      <c r="L599" s="1">
        <v>1</v>
      </c>
      <c r="M599" s="25">
        <v>66</v>
      </c>
      <c r="N599" s="3">
        <v>0</v>
      </c>
    </row>
    <row r="600" spans="1:14" s="10" customFormat="1" ht="60" customHeight="1">
      <c r="A600" s="13"/>
      <c r="B600" s="13"/>
      <c r="C600" s="7" t="s">
        <v>1325</v>
      </c>
      <c r="D600" s="1" t="s">
        <v>1368</v>
      </c>
      <c r="E600" s="4">
        <v>3253561711961</v>
      </c>
      <c r="F600" s="2" t="s">
        <v>1327</v>
      </c>
      <c r="G600" s="2" t="s">
        <v>1342</v>
      </c>
      <c r="H600" s="5" t="s">
        <v>1369</v>
      </c>
      <c r="I600" s="1">
        <v>1</v>
      </c>
      <c r="J600" s="14" t="s">
        <v>972</v>
      </c>
      <c r="K600" s="1">
        <v>1</v>
      </c>
      <c r="L600" s="1">
        <v>1</v>
      </c>
      <c r="M600" s="25">
        <v>161</v>
      </c>
      <c r="N600" s="3">
        <v>0</v>
      </c>
    </row>
    <row r="601" spans="1:14" s="10" customFormat="1" ht="60" customHeight="1">
      <c r="A601" s="13"/>
      <c r="B601" s="13"/>
      <c r="C601" s="7" t="s">
        <v>1325</v>
      </c>
      <c r="D601" s="1" t="s">
        <v>1370</v>
      </c>
      <c r="E601" s="4">
        <v>3253561723643</v>
      </c>
      <c r="F601" s="2" t="s">
        <v>1327</v>
      </c>
      <c r="G601" s="2" t="s">
        <v>1342</v>
      </c>
      <c r="H601" s="5" t="s">
        <v>1371</v>
      </c>
      <c r="I601" s="1">
        <v>1</v>
      </c>
      <c r="J601" s="14" t="s">
        <v>972</v>
      </c>
      <c r="K601" s="1">
        <v>1</v>
      </c>
      <c r="L601" s="1">
        <v>11</v>
      </c>
      <c r="M601" s="25">
        <v>30</v>
      </c>
      <c r="N601" s="3">
        <v>0</v>
      </c>
    </row>
    <row r="602" spans="1:14" s="10" customFormat="1" ht="60" customHeight="1">
      <c r="A602" s="13"/>
      <c r="B602" s="13"/>
      <c r="C602" s="7" t="s">
        <v>1325</v>
      </c>
      <c r="D602" s="1" t="s">
        <v>1372</v>
      </c>
      <c r="E602" s="4">
        <v>3253561829901</v>
      </c>
      <c r="F602" s="2" t="s">
        <v>1327</v>
      </c>
      <c r="G602" s="2" t="s">
        <v>1342</v>
      </c>
      <c r="H602" s="5" t="s">
        <v>1373</v>
      </c>
      <c r="I602" s="1">
        <v>1</v>
      </c>
      <c r="J602" s="14" t="s">
        <v>972</v>
      </c>
      <c r="K602" s="1">
        <v>1</v>
      </c>
      <c r="L602" s="1">
        <v>4</v>
      </c>
      <c r="M602" s="25">
        <v>80</v>
      </c>
      <c r="N602" s="3">
        <v>0</v>
      </c>
    </row>
    <row r="603" spans="1:14" s="10" customFormat="1" ht="60" customHeight="1">
      <c r="A603" s="13"/>
      <c r="B603" s="13"/>
      <c r="C603" s="7" t="s">
        <v>1325</v>
      </c>
      <c r="D603" s="1" t="s">
        <v>1374</v>
      </c>
      <c r="E603" s="4">
        <v>3253561829918</v>
      </c>
      <c r="F603" s="2" t="s">
        <v>1327</v>
      </c>
      <c r="G603" s="2" t="s">
        <v>1342</v>
      </c>
      <c r="H603" s="5" t="s">
        <v>1375</v>
      </c>
      <c r="I603" s="1">
        <v>1</v>
      </c>
      <c r="J603" s="14" t="s">
        <v>972</v>
      </c>
      <c r="K603" s="1">
        <v>1</v>
      </c>
      <c r="L603" s="1">
        <v>4</v>
      </c>
      <c r="M603" s="25">
        <v>72</v>
      </c>
      <c r="N603" s="3">
        <v>0</v>
      </c>
    </row>
    <row r="604" spans="1:14" s="10" customFormat="1" ht="60" customHeight="1">
      <c r="A604" s="13"/>
      <c r="B604" s="13"/>
      <c r="C604" s="7" t="s">
        <v>1325</v>
      </c>
      <c r="D604" s="1" t="s">
        <v>1376</v>
      </c>
      <c r="E604" s="4">
        <v>3253561827327</v>
      </c>
      <c r="F604" s="2" t="s">
        <v>1327</v>
      </c>
      <c r="G604" s="2" t="s">
        <v>1342</v>
      </c>
      <c r="H604" s="5" t="s">
        <v>1377</v>
      </c>
      <c r="I604" s="1">
        <v>1</v>
      </c>
      <c r="J604" s="14" t="s">
        <v>972</v>
      </c>
      <c r="K604" s="1">
        <v>5</v>
      </c>
      <c r="L604" s="1">
        <v>5</v>
      </c>
      <c r="M604" s="25">
        <v>27</v>
      </c>
      <c r="N604" s="3">
        <v>0</v>
      </c>
    </row>
    <row r="605" spans="1:14" s="10" customFormat="1" ht="60" customHeight="1">
      <c r="A605" s="13"/>
      <c r="B605" s="13"/>
      <c r="C605" s="7" t="s">
        <v>1325</v>
      </c>
      <c r="D605" s="1" t="s">
        <v>1378</v>
      </c>
      <c r="E605" s="4">
        <v>5054905286729</v>
      </c>
      <c r="F605" s="2" t="s">
        <v>1327</v>
      </c>
      <c r="G605" s="2" t="s">
        <v>1342</v>
      </c>
      <c r="H605" s="5" t="s">
        <v>1379</v>
      </c>
      <c r="I605" s="1">
        <v>4</v>
      </c>
      <c r="J605" s="14" t="s">
        <v>972</v>
      </c>
      <c r="K605" s="1">
        <v>1</v>
      </c>
      <c r="L605" s="1">
        <v>1</v>
      </c>
      <c r="M605" s="25">
        <v>279</v>
      </c>
      <c r="N605" s="3">
        <v>0</v>
      </c>
    </row>
    <row r="606" spans="1:14" s="10" customFormat="1" ht="60" customHeight="1">
      <c r="A606" s="13"/>
      <c r="B606" s="13"/>
      <c r="C606" s="7" t="s">
        <v>1325</v>
      </c>
      <c r="D606" s="1" t="s">
        <v>1380</v>
      </c>
      <c r="E606" s="4">
        <v>3253561756542</v>
      </c>
      <c r="F606" s="2" t="s">
        <v>1327</v>
      </c>
      <c r="G606" s="2" t="s">
        <v>1381</v>
      </c>
      <c r="H606" s="5" t="s">
        <v>1382</v>
      </c>
      <c r="I606" s="1">
        <v>1</v>
      </c>
      <c r="J606" s="14" t="s">
        <v>972</v>
      </c>
      <c r="K606" s="1">
        <v>1</v>
      </c>
      <c r="L606" s="1">
        <v>2</v>
      </c>
      <c r="M606" s="25">
        <v>53</v>
      </c>
      <c r="N606" s="3">
        <v>0</v>
      </c>
    </row>
    <row r="607" spans="1:14" s="10" customFormat="1" ht="60" customHeight="1">
      <c r="A607" s="13"/>
      <c r="B607" s="13"/>
      <c r="C607" s="7" t="s">
        <v>1325</v>
      </c>
      <c r="D607" s="1" t="s">
        <v>1383</v>
      </c>
      <c r="E607" s="4">
        <v>3253561834073</v>
      </c>
      <c r="F607" s="2" t="s">
        <v>1327</v>
      </c>
      <c r="G607" s="2" t="s">
        <v>1381</v>
      </c>
      <c r="H607" s="5" t="s">
        <v>1384</v>
      </c>
      <c r="I607" s="1">
        <v>1</v>
      </c>
      <c r="J607" s="14" t="s">
        <v>972</v>
      </c>
      <c r="K607" s="1">
        <v>1</v>
      </c>
      <c r="L607" s="1">
        <v>6</v>
      </c>
      <c r="M607" s="25">
        <v>12</v>
      </c>
      <c r="N607" s="3">
        <v>0</v>
      </c>
    </row>
    <row r="608" spans="1:14" s="10" customFormat="1" ht="60" customHeight="1">
      <c r="A608" s="13"/>
      <c r="B608" s="13"/>
      <c r="C608" s="7" t="s">
        <v>1325</v>
      </c>
      <c r="D608" s="1" t="s">
        <v>1385</v>
      </c>
      <c r="E608" s="4">
        <v>3253561834080</v>
      </c>
      <c r="F608" s="2" t="s">
        <v>1327</v>
      </c>
      <c r="G608" s="2" t="s">
        <v>1381</v>
      </c>
      <c r="H608" s="5" t="s">
        <v>1386</v>
      </c>
      <c r="I608" s="1">
        <v>1</v>
      </c>
      <c r="J608" s="14" t="s">
        <v>972</v>
      </c>
      <c r="K608" s="1">
        <v>1</v>
      </c>
      <c r="L608" s="1">
        <v>3</v>
      </c>
      <c r="M608" s="25">
        <v>14</v>
      </c>
      <c r="N608" s="3">
        <v>0</v>
      </c>
    </row>
    <row r="609" spans="1:14" s="10" customFormat="1" ht="60" customHeight="1">
      <c r="A609" s="13"/>
      <c r="B609" s="13"/>
      <c r="C609" s="7" t="s">
        <v>1325</v>
      </c>
      <c r="D609" s="1" t="s">
        <v>1387</v>
      </c>
      <c r="E609" s="4">
        <v>3253561833922</v>
      </c>
      <c r="F609" s="2" t="s">
        <v>1327</v>
      </c>
      <c r="G609" s="2" t="s">
        <v>1381</v>
      </c>
      <c r="H609" s="5" t="s">
        <v>1388</v>
      </c>
      <c r="I609" s="1">
        <v>1</v>
      </c>
      <c r="J609" s="14" t="s">
        <v>972</v>
      </c>
      <c r="K609" s="1">
        <v>1</v>
      </c>
      <c r="L609" s="1">
        <v>3</v>
      </c>
      <c r="M609" s="25">
        <v>28</v>
      </c>
      <c r="N609" s="3">
        <v>0</v>
      </c>
    </row>
    <row r="610" spans="1:14" s="10" customFormat="1" ht="60" customHeight="1">
      <c r="A610" s="13"/>
      <c r="B610" s="13"/>
      <c r="C610" s="7" t="s">
        <v>1325</v>
      </c>
      <c r="D610" s="1" t="s">
        <v>1389</v>
      </c>
      <c r="E610" s="4">
        <v>3253561833946</v>
      </c>
      <c r="F610" s="2" t="s">
        <v>1327</v>
      </c>
      <c r="G610" s="2" t="s">
        <v>1381</v>
      </c>
      <c r="H610" s="5" t="s">
        <v>1390</v>
      </c>
      <c r="I610" s="1">
        <v>1</v>
      </c>
      <c r="J610" s="14" t="s">
        <v>972</v>
      </c>
      <c r="K610" s="1">
        <v>1</v>
      </c>
      <c r="L610" s="1">
        <v>4</v>
      </c>
      <c r="M610" s="25">
        <v>56</v>
      </c>
      <c r="N610" s="3">
        <v>0</v>
      </c>
    </row>
    <row r="611" spans="1:14" s="10" customFormat="1" ht="60" customHeight="1">
      <c r="A611" s="13"/>
      <c r="B611" s="13"/>
      <c r="C611" s="7" t="s">
        <v>1325</v>
      </c>
      <c r="D611" s="1" t="s">
        <v>1391</v>
      </c>
      <c r="E611" s="4">
        <v>3253561832932</v>
      </c>
      <c r="F611" s="2" t="s">
        <v>1327</v>
      </c>
      <c r="G611" s="2" t="s">
        <v>1381</v>
      </c>
      <c r="H611" s="5" t="s">
        <v>1392</v>
      </c>
      <c r="I611" s="1">
        <v>1</v>
      </c>
      <c r="J611" s="14" t="s">
        <v>972</v>
      </c>
      <c r="K611" s="1">
        <v>1</v>
      </c>
      <c r="L611" s="1">
        <v>1</v>
      </c>
      <c r="M611" s="25">
        <v>93</v>
      </c>
      <c r="N611" s="3">
        <v>0</v>
      </c>
    </row>
    <row r="612" spans="1:14" s="10" customFormat="1" ht="60" customHeight="1">
      <c r="A612" s="13"/>
      <c r="B612" s="13"/>
      <c r="C612" s="7" t="s">
        <v>1325</v>
      </c>
      <c r="D612" s="1" t="s">
        <v>1393</v>
      </c>
      <c r="E612" s="4">
        <v>3253561835292</v>
      </c>
      <c r="F612" s="2" t="s">
        <v>1327</v>
      </c>
      <c r="G612" s="2" t="s">
        <v>1381</v>
      </c>
      <c r="H612" s="5" t="s">
        <v>1394</v>
      </c>
      <c r="I612" s="1">
        <v>1</v>
      </c>
      <c r="J612" s="14" t="s">
        <v>972</v>
      </c>
      <c r="K612" s="1">
        <v>1</v>
      </c>
      <c r="L612" s="1">
        <v>2</v>
      </c>
      <c r="M612" s="25">
        <v>125</v>
      </c>
      <c r="N612" s="3">
        <v>0</v>
      </c>
    </row>
    <row r="613" spans="1:14" s="10" customFormat="1" ht="60" customHeight="1">
      <c r="A613" s="13"/>
      <c r="B613" s="13"/>
      <c r="C613" s="7" t="s">
        <v>1325</v>
      </c>
      <c r="D613" s="1" t="s">
        <v>1395</v>
      </c>
      <c r="E613" s="4">
        <v>3253561832949</v>
      </c>
      <c r="F613" s="2" t="s">
        <v>1327</v>
      </c>
      <c r="G613" s="2" t="s">
        <v>1381</v>
      </c>
      <c r="H613" s="5" t="s">
        <v>1396</v>
      </c>
      <c r="I613" s="1">
        <v>1</v>
      </c>
      <c r="J613" s="14" t="s">
        <v>972</v>
      </c>
      <c r="K613" s="1">
        <v>1</v>
      </c>
      <c r="L613" s="1">
        <v>1</v>
      </c>
      <c r="M613" s="25">
        <v>106</v>
      </c>
      <c r="N613" s="3">
        <v>0</v>
      </c>
    </row>
    <row r="614" spans="1:14" s="10" customFormat="1" ht="60" customHeight="1">
      <c r="A614" s="13"/>
      <c r="B614" s="13"/>
      <c r="C614" s="7" t="s">
        <v>1325</v>
      </c>
      <c r="D614" s="1" t="s">
        <v>1397</v>
      </c>
      <c r="E614" s="4">
        <v>3253561833427</v>
      </c>
      <c r="F614" s="2" t="s">
        <v>1327</v>
      </c>
      <c r="G614" s="2" t="s">
        <v>1381</v>
      </c>
      <c r="H614" s="5" t="s">
        <v>1398</v>
      </c>
      <c r="I614" s="1">
        <v>1</v>
      </c>
      <c r="J614" s="14" t="s">
        <v>972</v>
      </c>
      <c r="K614" s="1">
        <v>1</v>
      </c>
      <c r="L614" s="1">
        <v>1</v>
      </c>
      <c r="M614" s="25">
        <v>121</v>
      </c>
      <c r="N614" s="3">
        <v>0</v>
      </c>
    </row>
    <row r="615" spans="1:14" s="10" customFormat="1" ht="60" customHeight="1">
      <c r="A615" s="13"/>
      <c r="B615" s="13"/>
      <c r="C615" s="7" t="s">
        <v>1325</v>
      </c>
      <c r="D615" s="1" t="s">
        <v>1399</v>
      </c>
      <c r="E615" s="4">
        <v>3253561813337</v>
      </c>
      <c r="F615" s="2" t="s">
        <v>1327</v>
      </c>
      <c r="G615" s="2" t="s">
        <v>1381</v>
      </c>
      <c r="H615" s="5" t="s">
        <v>1400</v>
      </c>
      <c r="I615" s="1">
        <v>1</v>
      </c>
      <c r="J615" s="14" t="s">
        <v>972</v>
      </c>
      <c r="K615" s="1">
        <v>1</v>
      </c>
      <c r="L615" s="1">
        <v>2</v>
      </c>
      <c r="M615" s="25">
        <v>146</v>
      </c>
      <c r="N615" s="3">
        <v>0</v>
      </c>
    </row>
    <row r="616" spans="1:14" s="10" customFormat="1" ht="60" customHeight="1">
      <c r="A616" s="13"/>
      <c r="B616" s="13"/>
      <c r="C616" s="7" t="s">
        <v>1325</v>
      </c>
      <c r="D616" s="1" t="s">
        <v>1401</v>
      </c>
      <c r="E616" s="4">
        <v>3253561832956</v>
      </c>
      <c r="F616" s="2" t="s">
        <v>1327</v>
      </c>
      <c r="G616" s="2" t="s">
        <v>1381</v>
      </c>
      <c r="H616" s="5" t="s">
        <v>1402</v>
      </c>
      <c r="I616" s="1">
        <v>1</v>
      </c>
      <c r="J616" s="14" t="s">
        <v>972</v>
      </c>
      <c r="K616" s="1">
        <v>1</v>
      </c>
      <c r="L616" s="1">
        <v>1</v>
      </c>
      <c r="M616" s="25">
        <v>145</v>
      </c>
      <c r="N616" s="3">
        <v>0</v>
      </c>
    </row>
    <row r="617" spans="1:14" s="10" customFormat="1" ht="60" customHeight="1">
      <c r="A617" s="13"/>
      <c r="B617" s="13"/>
      <c r="C617" s="7" t="s">
        <v>1325</v>
      </c>
      <c r="D617" s="1" t="s">
        <v>1403</v>
      </c>
      <c r="E617" s="4">
        <v>3253561703249</v>
      </c>
      <c r="F617" s="2" t="s">
        <v>1327</v>
      </c>
      <c r="G617" s="2" t="s">
        <v>1404</v>
      </c>
      <c r="H617" s="5" t="s">
        <v>1405</v>
      </c>
      <c r="I617" s="1">
        <v>1</v>
      </c>
      <c r="J617" s="14" t="s">
        <v>972</v>
      </c>
      <c r="K617" s="1">
        <v>1</v>
      </c>
      <c r="L617" s="1">
        <v>1</v>
      </c>
      <c r="M617" s="25">
        <v>296</v>
      </c>
      <c r="N617" s="3">
        <v>0</v>
      </c>
    </row>
    <row r="618" spans="1:14" s="10" customFormat="1" ht="60" customHeight="1">
      <c r="A618" s="13"/>
      <c r="B618" s="13"/>
      <c r="C618" s="7" t="s">
        <v>1325</v>
      </c>
      <c r="D618" s="1" t="s">
        <v>1406</v>
      </c>
      <c r="E618" s="4">
        <v>3253561834011</v>
      </c>
      <c r="F618" s="2" t="s">
        <v>1327</v>
      </c>
      <c r="G618" s="2" t="s">
        <v>1381</v>
      </c>
      <c r="H618" s="5" t="s">
        <v>1407</v>
      </c>
      <c r="I618" s="1">
        <v>1</v>
      </c>
      <c r="J618" s="14" t="s">
        <v>972</v>
      </c>
      <c r="K618" s="1">
        <v>1</v>
      </c>
      <c r="L618" s="1">
        <v>1</v>
      </c>
      <c r="M618" s="25">
        <v>560</v>
      </c>
      <c r="N618" s="3">
        <v>0</v>
      </c>
    </row>
    <row r="619" spans="1:14" s="10" customFormat="1" ht="60" customHeight="1">
      <c r="A619" s="13"/>
      <c r="B619" s="13"/>
      <c r="C619" s="7" t="s">
        <v>1325</v>
      </c>
      <c r="D619" s="1" t="s">
        <v>1408</v>
      </c>
      <c r="E619" s="4">
        <v>3253561703621</v>
      </c>
      <c r="F619" s="2" t="s">
        <v>1327</v>
      </c>
      <c r="G619" s="2" t="s">
        <v>1404</v>
      </c>
      <c r="H619" s="5" t="s">
        <v>1409</v>
      </c>
      <c r="I619" s="1">
        <v>1</v>
      </c>
      <c r="J619" s="14" t="s">
        <v>972</v>
      </c>
      <c r="K619" s="1">
        <v>1</v>
      </c>
      <c r="L619" s="1">
        <v>10</v>
      </c>
      <c r="M619" s="25">
        <v>34</v>
      </c>
      <c r="N619" s="3">
        <v>0</v>
      </c>
    </row>
    <row r="620" spans="1:14" s="10" customFormat="1" ht="60" customHeight="1">
      <c r="A620" s="13"/>
      <c r="B620" s="13"/>
      <c r="C620" s="7" t="s">
        <v>1325</v>
      </c>
      <c r="D620" s="1" t="s">
        <v>1410</v>
      </c>
      <c r="E620" s="4">
        <v>3253561756948</v>
      </c>
      <c r="F620" s="2" t="s">
        <v>1327</v>
      </c>
      <c r="G620" s="2" t="s">
        <v>1404</v>
      </c>
      <c r="H620" s="5" t="s">
        <v>1411</v>
      </c>
      <c r="I620" s="1">
        <v>1</v>
      </c>
      <c r="J620" s="14" t="s">
        <v>972</v>
      </c>
      <c r="K620" s="1">
        <v>1</v>
      </c>
      <c r="L620" s="1">
        <v>1</v>
      </c>
      <c r="M620" s="25">
        <v>119</v>
      </c>
      <c r="N620" s="3">
        <v>0</v>
      </c>
    </row>
    <row r="621" spans="1:14" s="10" customFormat="1" ht="60" customHeight="1">
      <c r="A621" s="13"/>
      <c r="B621" s="24" t="s">
        <v>1162</v>
      </c>
      <c r="C621" s="7" t="s">
        <v>1325</v>
      </c>
      <c r="D621" s="1" t="s">
        <v>1412</v>
      </c>
      <c r="E621" s="4">
        <v>3253561835247</v>
      </c>
      <c r="F621" s="2" t="s">
        <v>1327</v>
      </c>
      <c r="G621" s="2" t="s">
        <v>1381</v>
      </c>
      <c r="H621" s="5" t="s">
        <v>1413</v>
      </c>
      <c r="I621" s="1">
        <v>1</v>
      </c>
      <c r="J621" s="14" t="s">
        <v>972</v>
      </c>
      <c r="K621" s="1">
        <v>1</v>
      </c>
      <c r="L621" s="1">
        <v>4</v>
      </c>
      <c r="M621" s="25">
        <v>85</v>
      </c>
      <c r="N621" s="3">
        <v>0</v>
      </c>
    </row>
    <row r="622" spans="1:14" s="10" customFormat="1" ht="60" customHeight="1">
      <c r="A622" s="13"/>
      <c r="B622" s="24" t="s">
        <v>1162</v>
      </c>
      <c r="C622" s="7" t="s">
        <v>1325</v>
      </c>
      <c r="D622" s="1" t="s">
        <v>1414</v>
      </c>
      <c r="E622" s="4">
        <v>3253561835223</v>
      </c>
      <c r="F622" s="2" t="s">
        <v>1327</v>
      </c>
      <c r="G622" s="2" t="s">
        <v>1381</v>
      </c>
      <c r="H622" s="5" t="s">
        <v>1415</v>
      </c>
      <c r="I622" s="1">
        <v>1</v>
      </c>
      <c r="J622" s="14" t="s">
        <v>972</v>
      </c>
      <c r="K622" s="1">
        <v>1</v>
      </c>
      <c r="L622" s="1">
        <v>4</v>
      </c>
      <c r="M622" s="25">
        <v>95</v>
      </c>
      <c r="N622" s="3">
        <v>0</v>
      </c>
    </row>
    <row r="623" spans="1:14" s="10" customFormat="1" ht="60" customHeight="1">
      <c r="A623" s="13"/>
      <c r="B623" s="13"/>
      <c r="C623" s="7" t="s">
        <v>1325</v>
      </c>
      <c r="D623" s="1" t="s">
        <v>1416</v>
      </c>
      <c r="E623" s="4">
        <v>3253561834028</v>
      </c>
      <c r="F623" s="2" t="s">
        <v>1327</v>
      </c>
      <c r="G623" s="2" t="s">
        <v>1381</v>
      </c>
      <c r="H623" s="5" t="s">
        <v>1417</v>
      </c>
      <c r="I623" s="1">
        <v>3</v>
      </c>
      <c r="J623" s="14" t="s">
        <v>972</v>
      </c>
      <c r="K623" s="1">
        <v>1</v>
      </c>
      <c r="L623" s="1">
        <v>1</v>
      </c>
      <c r="M623" s="25">
        <v>308</v>
      </c>
      <c r="N623" s="3">
        <v>0</v>
      </c>
    </row>
    <row r="624" spans="1:14" s="10" customFormat="1" ht="60" customHeight="1">
      <c r="A624" s="13"/>
      <c r="B624" s="24" t="s">
        <v>1162</v>
      </c>
      <c r="C624" s="7" t="s">
        <v>1325</v>
      </c>
      <c r="D624" s="1" t="s">
        <v>1418</v>
      </c>
      <c r="E624" s="4">
        <v>3253561080173</v>
      </c>
      <c r="F624" s="2" t="s">
        <v>1327</v>
      </c>
      <c r="G624" s="2" t="s">
        <v>1381</v>
      </c>
      <c r="H624" s="5" t="s">
        <v>1419</v>
      </c>
      <c r="I624" s="1">
        <v>1</v>
      </c>
      <c r="J624" s="14" t="s">
        <v>972</v>
      </c>
      <c r="K624" s="1">
        <v>1</v>
      </c>
      <c r="L624" s="1" t="s">
        <v>62</v>
      </c>
      <c r="M624" s="25">
        <v>30</v>
      </c>
      <c r="N624" s="3">
        <v>0</v>
      </c>
    </row>
    <row r="625" spans="1:14" s="10" customFormat="1" ht="60" customHeight="1">
      <c r="A625" s="13"/>
      <c r="B625" s="24" t="s">
        <v>1162</v>
      </c>
      <c r="C625" s="7" t="s">
        <v>1325</v>
      </c>
      <c r="D625" s="1" t="s">
        <v>1420</v>
      </c>
      <c r="E625" s="4">
        <v>3253561834714</v>
      </c>
      <c r="F625" s="2" t="s">
        <v>1327</v>
      </c>
      <c r="G625" s="2" t="s">
        <v>1381</v>
      </c>
      <c r="H625" s="5" t="s">
        <v>1421</v>
      </c>
      <c r="I625" s="1">
        <v>1</v>
      </c>
      <c r="J625" s="14" t="s">
        <v>972</v>
      </c>
      <c r="K625" s="1">
        <v>1</v>
      </c>
      <c r="L625" s="1" t="s">
        <v>62</v>
      </c>
      <c r="M625" s="25">
        <v>239</v>
      </c>
      <c r="N625" s="3">
        <v>0</v>
      </c>
    </row>
    <row r="626" spans="1:14" s="10" customFormat="1" ht="60" customHeight="1">
      <c r="A626" s="13"/>
      <c r="B626" s="13"/>
      <c r="C626" s="7" t="s">
        <v>1325</v>
      </c>
      <c r="D626" s="1" t="s">
        <v>1422</v>
      </c>
      <c r="E626" s="4">
        <v>3253561723391</v>
      </c>
      <c r="F626" s="2" t="s">
        <v>1327</v>
      </c>
      <c r="G626" s="2" t="s">
        <v>1423</v>
      </c>
      <c r="H626" s="5" t="s">
        <v>1424</v>
      </c>
      <c r="I626" s="1">
        <v>1</v>
      </c>
      <c r="J626" s="14" t="s">
        <v>972</v>
      </c>
      <c r="K626" s="1">
        <v>1</v>
      </c>
      <c r="L626" s="1">
        <v>2</v>
      </c>
      <c r="M626" s="25">
        <v>175</v>
      </c>
      <c r="N626" s="3">
        <v>0</v>
      </c>
    </row>
    <row r="627" spans="1:14" s="10" customFormat="1" ht="60" customHeight="1">
      <c r="A627" s="13"/>
      <c r="B627" s="13"/>
      <c r="C627" s="7" t="s">
        <v>1325</v>
      </c>
      <c r="D627" s="1" t="s">
        <v>1425</v>
      </c>
      <c r="E627" s="4">
        <v>3253561735981</v>
      </c>
      <c r="F627" s="2" t="s">
        <v>1327</v>
      </c>
      <c r="G627" s="2" t="s">
        <v>1423</v>
      </c>
      <c r="H627" s="5" t="s">
        <v>1426</v>
      </c>
      <c r="I627" s="1">
        <v>1</v>
      </c>
      <c r="J627" s="14" t="s">
        <v>972</v>
      </c>
      <c r="K627" s="1">
        <v>1</v>
      </c>
      <c r="L627" s="1">
        <v>2</v>
      </c>
      <c r="M627" s="25">
        <v>66</v>
      </c>
      <c r="N627" s="3">
        <v>0</v>
      </c>
    </row>
    <row r="628" spans="1:14" s="10" customFormat="1" ht="60" customHeight="1">
      <c r="A628" s="13"/>
      <c r="B628" s="13"/>
      <c r="C628" s="7" t="s">
        <v>1325</v>
      </c>
      <c r="D628" s="1" t="s">
        <v>1427</v>
      </c>
      <c r="E628" s="4">
        <v>3253561756627</v>
      </c>
      <c r="F628" s="2" t="s">
        <v>1327</v>
      </c>
      <c r="G628" s="2" t="s">
        <v>1428</v>
      </c>
      <c r="H628" s="5" t="s">
        <v>1429</v>
      </c>
      <c r="I628" s="1">
        <v>1</v>
      </c>
      <c r="J628" s="14" t="s">
        <v>972</v>
      </c>
      <c r="K628" s="1">
        <v>1</v>
      </c>
      <c r="L628" s="1">
        <v>60</v>
      </c>
      <c r="M628" s="25">
        <v>7</v>
      </c>
      <c r="N628" s="3">
        <v>0</v>
      </c>
    </row>
    <row r="629" spans="1:14" s="10" customFormat="1" ht="60" customHeight="1">
      <c r="A629" s="13"/>
      <c r="B629" s="13"/>
      <c r="C629" s="7" t="s">
        <v>1325</v>
      </c>
      <c r="D629" s="1" t="s">
        <v>1430</v>
      </c>
      <c r="E629" s="4">
        <v>3253561756535</v>
      </c>
      <c r="F629" s="2" t="s">
        <v>1327</v>
      </c>
      <c r="G629" s="2" t="s">
        <v>1428</v>
      </c>
      <c r="H629" s="5" t="s">
        <v>1431</v>
      </c>
      <c r="I629" s="1">
        <v>1</v>
      </c>
      <c r="J629" s="14" t="s">
        <v>1432</v>
      </c>
      <c r="K629" s="1">
        <v>1</v>
      </c>
      <c r="L629" s="1">
        <v>5</v>
      </c>
      <c r="M629" s="25">
        <v>14</v>
      </c>
      <c r="N629" s="3">
        <v>0</v>
      </c>
    </row>
    <row r="630" spans="1:14" s="10" customFormat="1" ht="60" customHeight="1">
      <c r="A630" s="13"/>
      <c r="B630" s="13"/>
      <c r="C630" s="7" t="s">
        <v>1325</v>
      </c>
      <c r="D630" s="1" t="s">
        <v>1433</v>
      </c>
      <c r="E630" s="4">
        <v>3253561756511</v>
      </c>
      <c r="F630" s="2" t="s">
        <v>1327</v>
      </c>
      <c r="G630" s="2" t="s">
        <v>1428</v>
      </c>
      <c r="H630" s="5" t="s">
        <v>1434</v>
      </c>
      <c r="I630" s="1">
        <v>1</v>
      </c>
      <c r="J630" s="14" t="s">
        <v>1432</v>
      </c>
      <c r="K630" s="1">
        <v>1</v>
      </c>
      <c r="L630" s="1">
        <v>5</v>
      </c>
      <c r="M630" s="25">
        <v>20</v>
      </c>
      <c r="N630" s="3">
        <v>0</v>
      </c>
    </row>
    <row r="631" spans="1:14" s="10" customFormat="1" ht="60" customHeight="1">
      <c r="A631" s="13"/>
      <c r="B631" s="13"/>
      <c r="C631" s="7" t="s">
        <v>1325</v>
      </c>
      <c r="D631" s="1" t="s">
        <v>1435</v>
      </c>
      <c r="E631" s="4">
        <v>3253561756610</v>
      </c>
      <c r="F631" s="2" t="s">
        <v>1327</v>
      </c>
      <c r="G631" s="2" t="s">
        <v>1428</v>
      </c>
      <c r="H631" s="5" t="s">
        <v>1436</v>
      </c>
      <c r="I631" s="1">
        <v>1</v>
      </c>
      <c r="J631" s="14" t="s">
        <v>1432</v>
      </c>
      <c r="K631" s="1">
        <v>1</v>
      </c>
      <c r="L631" s="1">
        <v>30</v>
      </c>
      <c r="M631" s="25">
        <v>20</v>
      </c>
      <c r="N631" s="3">
        <v>0</v>
      </c>
    </row>
    <row r="632" spans="1:14" s="10" customFormat="1" ht="60" customHeight="1">
      <c r="A632" s="13"/>
      <c r="B632" s="13"/>
      <c r="C632" s="7" t="s">
        <v>1325</v>
      </c>
      <c r="D632" s="1" t="s">
        <v>1437</v>
      </c>
      <c r="E632" s="4">
        <v>3253561756504</v>
      </c>
      <c r="F632" s="2" t="s">
        <v>1327</v>
      </c>
      <c r="G632" s="2" t="s">
        <v>1428</v>
      </c>
      <c r="H632" s="5" t="s">
        <v>1438</v>
      </c>
      <c r="I632" s="1">
        <v>1</v>
      </c>
      <c r="J632" s="14" t="s">
        <v>1432</v>
      </c>
      <c r="K632" s="1">
        <v>1</v>
      </c>
      <c r="L632" s="1">
        <v>5</v>
      </c>
      <c r="M632" s="25">
        <v>32</v>
      </c>
      <c r="N632" s="3">
        <v>0</v>
      </c>
    </row>
    <row r="633" spans="1:14" s="10" customFormat="1" ht="60" customHeight="1">
      <c r="A633" s="13"/>
      <c r="B633" s="13"/>
      <c r="C633" s="7" t="s">
        <v>1325</v>
      </c>
      <c r="D633" s="1" t="s">
        <v>1439</v>
      </c>
      <c r="E633" s="4">
        <v>3253561755514</v>
      </c>
      <c r="F633" s="2" t="s">
        <v>1327</v>
      </c>
      <c r="G633" s="2" t="s">
        <v>1428</v>
      </c>
      <c r="H633" s="5" t="s">
        <v>1440</v>
      </c>
      <c r="I633" s="1">
        <v>1</v>
      </c>
      <c r="J633" s="14" t="s">
        <v>1432</v>
      </c>
      <c r="K633" s="1">
        <v>1</v>
      </c>
      <c r="L633" s="1">
        <v>5</v>
      </c>
      <c r="M633" s="25">
        <v>33</v>
      </c>
      <c r="N633" s="3">
        <v>0</v>
      </c>
    </row>
    <row r="634" spans="1:14" s="10" customFormat="1" ht="60" customHeight="1">
      <c r="A634" s="13"/>
      <c r="B634" s="13"/>
      <c r="C634" s="7" t="s">
        <v>1325</v>
      </c>
      <c r="D634" s="1" t="s">
        <v>1441</v>
      </c>
      <c r="E634" s="4">
        <v>3253561756528</v>
      </c>
      <c r="F634" s="2" t="s">
        <v>1327</v>
      </c>
      <c r="G634" s="2" t="s">
        <v>1428</v>
      </c>
      <c r="H634" s="5" t="s">
        <v>1442</v>
      </c>
      <c r="I634" s="1">
        <v>1</v>
      </c>
      <c r="J634" s="14" t="s">
        <v>1432</v>
      </c>
      <c r="K634" s="1">
        <v>1</v>
      </c>
      <c r="L634" s="1">
        <v>5</v>
      </c>
      <c r="M634" s="25">
        <v>34</v>
      </c>
      <c r="N634" s="3">
        <v>0</v>
      </c>
    </row>
    <row r="635" spans="1:14" s="10" customFormat="1" ht="60" customHeight="1">
      <c r="A635" s="13"/>
      <c r="B635" s="24" t="s">
        <v>1162</v>
      </c>
      <c r="C635" s="7" t="s">
        <v>1325</v>
      </c>
      <c r="D635" s="1" t="s">
        <v>1443</v>
      </c>
      <c r="E635" s="4">
        <v>3253561835414</v>
      </c>
      <c r="F635" s="2" t="s">
        <v>1327</v>
      </c>
      <c r="G635" s="2" t="s">
        <v>1428</v>
      </c>
      <c r="H635" s="5" t="s">
        <v>1444</v>
      </c>
      <c r="I635" s="1">
        <v>1</v>
      </c>
      <c r="J635" s="14" t="s">
        <v>1432</v>
      </c>
      <c r="K635" s="1">
        <v>1</v>
      </c>
      <c r="L635" s="1">
        <v>4</v>
      </c>
      <c r="M635" s="25">
        <v>59</v>
      </c>
      <c r="N635" s="3">
        <v>0</v>
      </c>
    </row>
    <row r="636" spans="1:14" s="10" customFormat="1" ht="60" customHeight="1">
      <c r="A636" s="13"/>
      <c r="B636" s="13"/>
      <c r="C636" s="7" t="s">
        <v>1325</v>
      </c>
      <c r="D636" s="1" t="s">
        <v>1445</v>
      </c>
      <c r="E636" s="4">
        <v>3253561755521</v>
      </c>
      <c r="F636" s="2" t="s">
        <v>1327</v>
      </c>
      <c r="G636" s="2" t="s">
        <v>1428</v>
      </c>
      <c r="H636" s="5" t="s">
        <v>1446</v>
      </c>
      <c r="I636" s="1">
        <v>1</v>
      </c>
      <c r="J636" s="14" t="s">
        <v>1432</v>
      </c>
      <c r="K636" s="1">
        <v>1</v>
      </c>
      <c r="L636" s="1">
        <v>5</v>
      </c>
      <c r="M636" s="25">
        <v>66</v>
      </c>
      <c r="N636" s="3">
        <v>0</v>
      </c>
    </row>
    <row r="637" spans="1:14" s="10" customFormat="1" ht="60" customHeight="1">
      <c r="A637" s="13"/>
      <c r="B637" s="21"/>
      <c r="C637" s="7" t="s">
        <v>1447</v>
      </c>
      <c r="D637" s="1" t="s">
        <v>1448</v>
      </c>
      <c r="E637" s="4">
        <v>3253560369170</v>
      </c>
      <c r="F637" s="2" t="s">
        <v>1449</v>
      </c>
      <c r="G637" s="2" t="s">
        <v>1450</v>
      </c>
      <c r="H637" s="5" t="s">
        <v>1451</v>
      </c>
      <c r="I637" s="1">
        <v>1</v>
      </c>
      <c r="J637" s="14" t="s">
        <v>1432</v>
      </c>
      <c r="K637" s="1">
        <v>6</v>
      </c>
      <c r="L637" s="1">
        <v>6</v>
      </c>
      <c r="M637" s="25">
        <v>39.14</v>
      </c>
      <c r="N637" s="3">
        <v>0</v>
      </c>
    </row>
    <row r="638" spans="1:14" s="10" customFormat="1" ht="60" customHeight="1">
      <c r="A638" s="13"/>
      <c r="B638" s="21"/>
      <c r="C638" s="7" t="s">
        <v>1447</v>
      </c>
      <c r="D638" s="1" t="s">
        <v>1452</v>
      </c>
      <c r="E638" s="4">
        <v>3253560369286</v>
      </c>
      <c r="F638" s="2" t="s">
        <v>1449</v>
      </c>
      <c r="G638" s="2" t="s">
        <v>1450</v>
      </c>
      <c r="H638" s="5" t="s">
        <v>1453</v>
      </c>
      <c r="I638" s="1">
        <v>1</v>
      </c>
      <c r="J638" s="14" t="s">
        <v>1432</v>
      </c>
      <c r="K638" s="1">
        <v>6</v>
      </c>
      <c r="L638" s="1">
        <v>6</v>
      </c>
      <c r="M638" s="25">
        <v>44.73</v>
      </c>
      <c r="N638" s="3">
        <v>0</v>
      </c>
    </row>
    <row r="639" spans="1:14" s="10" customFormat="1" ht="60" customHeight="1">
      <c r="A639" s="13"/>
      <c r="B639" s="24" t="s">
        <v>1162</v>
      </c>
      <c r="C639" s="7" t="s">
        <v>1447</v>
      </c>
      <c r="D639" s="1" t="s">
        <v>1454</v>
      </c>
      <c r="E639" s="4">
        <v>3253560381141</v>
      </c>
      <c r="F639" s="2" t="s">
        <v>1449</v>
      </c>
      <c r="G639" s="2" t="s">
        <v>1450</v>
      </c>
      <c r="H639" s="5" t="s">
        <v>1455</v>
      </c>
      <c r="I639" s="1">
        <v>1</v>
      </c>
      <c r="J639" s="14" t="s">
        <v>1432</v>
      </c>
      <c r="K639" s="1">
        <v>6</v>
      </c>
      <c r="L639" s="1">
        <v>6</v>
      </c>
      <c r="M639" s="25">
        <v>30.75</v>
      </c>
      <c r="N639" s="3">
        <v>0</v>
      </c>
    </row>
    <row r="640" spans="1:14" s="10" customFormat="1" ht="60" customHeight="1">
      <c r="A640" s="13"/>
      <c r="B640" s="24" t="s">
        <v>1162</v>
      </c>
      <c r="C640" s="7" t="s">
        <v>1447</v>
      </c>
      <c r="D640" s="1" t="s">
        <v>1456</v>
      </c>
      <c r="E640" s="4">
        <v>3253560381288</v>
      </c>
      <c r="F640" s="2" t="s">
        <v>1449</v>
      </c>
      <c r="G640" s="2" t="s">
        <v>1450</v>
      </c>
      <c r="H640" s="5" t="s">
        <v>1457</v>
      </c>
      <c r="I640" s="1">
        <v>1</v>
      </c>
      <c r="J640" s="14" t="s">
        <v>1432</v>
      </c>
      <c r="K640" s="1">
        <v>6</v>
      </c>
      <c r="L640" s="1">
        <v>6</v>
      </c>
      <c r="M640" s="25">
        <v>35.22</v>
      </c>
      <c r="N640" s="3">
        <v>0</v>
      </c>
    </row>
    <row r="641" spans="1:14" s="10" customFormat="1" ht="60" customHeight="1">
      <c r="A641" s="22"/>
      <c r="B641" s="1"/>
      <c r="C641" s="7" t="s">
        <v>1447</v>
      </c>
      <c r="D641" s="1" t="s">
        <v>1458</v>
      </c>
      <c r="E641" s="4">
        <v>3253569330287</v>
      </c>
      <c r="F641" s="2" t="s">
        <v>1449</v>
      </c>
      <c r="G641" s="2" t="s">
        <v>1450</v>
      </c>
      <c r="H641" s="5" t="s">
        <v>1459</v>
      </c>
      <c r="I641" s="1">
        <v>1</v>
      </c>
      <c r="J641" s="14" t="s">
        <v>1432</v>
      </c>
      <c r="K641" s="1">
        <v>12</v>
      </c>
      <c r="L641" s="1">
        <v>48</v>
      </c>
      <c r="M641" s="25">
        <v>8.89</v>
      </c>
      <c r="N641" s="3">
        <v>0</v>
      </c>
    </row>
    <row r="642" spans="1:14" s="10" customFormat="1" ht="60" customHeight="1">
      <c r="A642" s="13"/>
      <c r="B642" s="1"/>
      <c r="C642" s="7" t="s">
        <v>1447</v>
      </c>
      <c r="D642" s="1" t="s">
        <v>1460</v>
      </c>
      <c r="E642" s="4">
        <v>3253560342180</v>
      </c>
      <c r="F642" s="2" t="s">
        <v>1449</v>
      </c>
      <c r="G642" s="2" t="s">
        <v>1461</v>
      </c>
      <c r="H642" s="5" t="s">
        <v>1462</v>
      </c>
      <c r="I642" s="1">
        <v>1</v>
      </c>
      <c r="J642" s="14" t="s">
        <v>1432</v>
      </c>
      <c r="K642" s="1">
        <v>2</v>
      </c>
      <c r="L642" s="1">
        <v>8</v>
      </c>
      <c r="M642" s="25">
        <v>39.14</v>
      </c>
      <c r="N642" s="3">
        <v>0</v>
      </c>
    </row>
    <row r="643" spans="1:14" s="10" customFormat="1" ht="60" customHeight="1">
      <c r="A643" s="13"/>
      <c r="B643" s="1"/>
      <c r="C643" s="7" t="s">
        <v>1447</v>
      </c>
      <c r="D643" s="1" t="s">
        <v>1463</v>
      </c>
      <c r="E643" s="4">
        <v>3253560340933</v>
      </c>
      <c r="F643" s="2" t="s">
        <v>1449</v>
      </c>
      <c r="G643" s="2" t="s">
        <v>1461</v>
      </c>
      <c r="H643" s="5" t="s">
        <v>1464</v>
      </c>
      <c r="I643" s="1">
        <v>1</v>
      </c>
      <c r="J643" s="14" t="s">
        <v>1432</v>
      </c>
      <c r="K643" s="1">
        <v>1</v>
      </c>
      <c r="L643" s="1">
        <v>4</v>
      </c>
      <c r="M643" s="25">
        <v>41.38</v>
      </c>
      <c r="N643" s="3">
        <v>0</v>
      </c>
    </row>
    <row r="644" spans="1:14" s="10" customFormat="1" ht="60" customHeight="1">
      <c r="A644" s="13"/>
      <c r="B644" s="1"/>
      <c r="C644" s="7" t="s">
        <v>1447</v>
      </c>
      <c r="D644" s="1" t="s">
        <v>1465</v>
      </c>
      <c r="E644" s="4">
        <v>3253560252274</v>
      </c>
      <c r="F644" s="2" t="s">
        <v>1449</v>
      </c>
      <c r="G644" s="2" t="s">
        <v>1461</v>
      </c>
      <c r="H644" s="5" t="s">
        <v>1466</v>
      </c>
      <c r="I644" s="1">
        <v>1</v>
      </c>
      <c r="J644" s="14" t="s">
        <v>1432</v>
      </c>
      <c r="K644" s="1">
        <v>1</v>
      </c>
      <c r="L644" s="1">
        <v>3</v>
      </c>
      <c r="M644" s="25">
        <v>13.42</v>
      </c>
      <c r="N644" s="3">
        <v>0</v>
      </c>
    </row>
    <row r="645" spans="1:14" s="10" customFormat="1" ht="60" customHeight="1">
      <c r="A645" s="13"/>
      <c r="B645" s="1"/>
      <c r="C645" s="7" t="s">
        <v>1447</v>
      </c>
      <c r="D645" s="1" t="s">
        <v>1467</v>
      </c>
      <c r="E645" s="4">
        <v>3253560252281</v>
      </c>
      <c r="F645" s="2" t="s">
        <v>1449</v>
      </c>
      <c r="G645" s="2" t="s">
        <v>1461</v>
      </c>
      <c r="H645" s="5" t="s">
        <v>1468</v>
      </c>
      <c r="I645" s="1">
        <v>1</v>
      </c>
      <c r="J645" s="14" t="s">
        <v>1432</v>
      </c>
      <c r="K645" s="1">
        <v>1</v>
      </c>
      <c r="L645" s="1">
        <v>4</v>
      </c>
      <c r="M645" s="25">
        <v>21.25</v>
      </c>
      <c r="N645" s="3">
        <v>0</v>
      </c>
    </row>
    <row r="646" spans="1:14" s="10" customFormat="1" ht="60" customHeight="1">
      <c r="A646" s="13"/>
      <c r="B646" s="1"/>
      <c r="C646" s="7" t="s">
        <v>1447</v>
      </c>
      <c r="D646" s="1" t="s">
        <v>1469</v>
      </c>
      <c r="E646" s="4">
        <v>3253560432249</v>
      </c>
      <c r="F646" s="2" t="s">
        <v>1449</v>
      </c>
      <c r="G646" s="2" t="s">
        <v>1470</v>
      </c>
      <c r="H646" s="5" t="s">
        <v>1471</v>
      </c>
      <c r="I646" s="1">
        <v>1</v>
      </c>
      <c r="J646" s="14" t="s">
        <v>972</v>
      </c>
      <c r="K646" s="1">
        <v>1</v>
      </c>
      <c r="L646" s="1">
        <v>2</v>
      </c>
      <c r="M646" s="25">
        <v>48.08</v>
      </c>
      <c r="N646" s="3">
        <v>0</v>
      </c>
    </row>
    <row r="647" spans="1:14" s="10" customFormat="1" ht="60" customHeight="1">
      <c r="A647" s="13"/>
      <c r="B647" s="1"/>
      <c r="C647" s="7" t="s">
        <v>1447</v>
      </c>
      <c r="D647" s="1" t="s">
        <v>1472</v>
      </c>
      <c r="E647" s="4">
        <v>3253560432485</v>
      </c>
      <c r="F647" s="2" t="s">
        <v>1449</v>
      </c>
      <c r="G647" s="2" t="s">
        <v>1470</v>
      </c>
      <c r="H647" s="5" t="s">
        <v>1473</v>
      </c>
      <c r="I647" s="1">
        <v>1</v>
      </c>
      <c r="J647" s="14" t="s">
        <v>972</v>
      </c>
      <c r="K647" s="1">
        <v>1</v>
      </c>
      <c r="L647" s="1">
        <v>2</v>
      </c>
      <c r="M647" s="25">
        <v>73.8</v>
      </c>
      <c r="N647" s="3">
        <v>0</v>
      </c>
    </row>
    <row r="648" spans="1:14" s="10" customFormat="1" ht="60" customHeight="1">
      <c r="A648" s="13"/>
      <c r="B648" s="1"/>
      <c r="C648" s="7" t="s">
        <v>1447</v>
      </c>
      <c r="D648" s="1" t="s">
        <v>1474</v>
      </c>
      <c r="E648" s="4">
        <v>3253560431723</v>
      </c>
      <c r="F648" s="2" t="s">
        <v>1449</v>
      </c>
      <c r="G648" s="2" t="s">
        <v>1470</v>
      </c>
      <c r="H648" s="5" t="s">
        <v>1475</v>
      </c>
      <c r="I648" s="1">
        <v>1</v>
      </c>
      <c r="J648" s="14" t="s">
        <v>972</v>
      </c>
      <c r="K648" s="1">
        <v>1</v>
      </c>
      <c r="L648" s="1">
        <v>1</v>
      </c>
      <c r="M648" s="25">
        <v>87.22</v>
      </c>
      <c r="N648" s="3">
        <v>0</v>
      </c>
    </row>
    <row r="649" spans="1:14" s="10" customFormat="1" ht="60" customHeight="1">
      <c r="A649" s="13"/>
      <c r="B649" s="1"/>
      <c r="C649" s="7" t="s">
        <v>1447</v>
      </c>
      <c r="D649" s="1" t="s">
        <v>1476</v>
      </c>
      <c r="E649" s="4">
        <v>3253560430030</v>
      </c>
      <c r="F649" s="2" t="s">
        <v>1449</v>
      </c>
      <c r="G649" s="2" t="s">
        <v>1477</v>
      </c>
      <c r="H649" s="5" t="s">
        <v>1478</v>
      </c>
      <c r="I649" s="1">
        <v>1</v>
      </c>
      <c r="J649" s="14" t="s">
        <v>1432</v>
      </c>
      <c r="K649" s="1">
        <v>4</v>
      </c>
      <c r="L649" s="1">
        <v>16</v>
      </c>
      <c r="M649" s="25">
        <v>28.73</v>
      </c>
      <c r="N649" s="3">
        <v>0</v>
      </c>
    </row>
    <row r="650" spans="1:14" s="10" customFormat="1" ht="60" customHeight="1">
      <c r="A650" s="13"/>
      <c r="B650" s="1"/>
      <c r="C650" s="7" t="s">
        <v>1447</v>
      </c>
      <c r="D650" s="1" t="s">
        <v>1479</v>
      </c>
      <c r="E650" s="4">
        <v>3253560425258</v>
      </c>
      <c r="F650" s="2" t="s">
        <v>1449</v>
      </c>
      <c r="G650" s="2" t="s">
        <v>1477</v>
      </c>
      <c r="H650" s="5" t="s">
        <v>1480</v>
      </c>
      <c r="I650" s="1">
        <v>1</v>
      </c>
      <c r="J650" s="14" t="s">
        <v>1432</v>
      </c>
      <c r="K650" s="1">
        <v>3</v>
      </c>
      <c r="L650" s="1">
        <v>12</v>
      </c>
      <c r="M650" s="25">
        <v>31.31</v>
      </c>
      <c r="N650" s="3">
        <v>0</v>
      </c>
    </row>
    <row r="651" spans="1:14" s="10" customFormat="1" ht="60" customHeight="1">
      <c r="A651" s="13"/>
      <c r="B651" s="1"/>
      <c r="C651" s="7" t="s">
        <v>1447</v>
      </c>
      <c r="D651" s="1" t="s">
        <v>1481</v>
      </c>
      <c r="E651" s="4">
        <v>3253561473999</v>
      </c>
      <c r="F651" s="2" t="s">
        <v>1449</v>
      </c>
      <c r="G651" s="2" t="s">
        <v>1482</v>
      </c>
      <c r="H651" s="5" t="s">
        <v>1483</v>
      </c>
      <c r="I651" s="1">
        <v>1</v>
      </c>
      <c r="J651" s="14" t="s">
        <v>1432</v>
      </c>
      <c r="K651" s="1">
        <v>1</v>
      </c>
      <c r="L651" s="1">
        <v>6</v>
      </c>
      <c r="M651" s="25">
        <v>12.3</v>
      </c>
      <c r="N651" s="3">
        <v>0</v>
      </c>
    </row>
    <row r="652" spans="1:14" s="10" customFormat="1" ht="60" customHeight="1">
      <c r="A652" s="13"/>
      <c r="B652" s="1"/>
      <c r="C652" s="7" t="s">
        <v>1447</v>
      </c>
      <c r="D652" s="1" t="s">
        <v>1484</v>
      </c>
      <c r="E652" s="4">
        <v>3253561474088</v>
      </c>
      <c r="F652" s="2" t="s">
        <v>1449</v>
      </c>
      <c r="G652" s="2" t="s">
        <v>1482</v>
      </c>
      <c r="H652" s="5" t="s">
        <v>1485</v>
      </c>
      <c r="I652" s="1">
        <v>1</v>
      </c>
      <c r="J652" s="14" t="s">
        <v>1432</v>
      </c>
      <c r="K652" s="1">
        <v>1</v>
      </c>
      <c r="L652" s="1">
        <v>6</v>
      </c>
      <c r="M652" s="25">
        <v>15.66</v>
      </c>
      <c r="N652" s="3">
        <v>0</v>
      </c>
    </row>
    <row r="653" spans="1:14" s="10" customFormat="1" ht="60" customHeight="1">
      <c r="A653" s="13"/>
      <c r="B653" s="1"/>
      <c r="C653" s="7" t="s">
        <v>1447</v>
      </c>
      <c r="D653" s="1" t="s">
        <v>1486</v>
      </c>
      <c r="E653" s="4">
        <v>3253569470495</v>
      </c>
      <c r="F653" s="2" t="s">
        <v>1449</v>
      </c>
      <c r="G653" s="2" t="s">
        <v>1487</v>
      </c>
      <c r="H653" s="5" t="s">
        <v>1488</v>
      </c>
      <c r="I653" s="1">
        <v>1</v>
      </c>
      <c r="J653" s="14" t="s">
        <v>1432</v>
      </c>
      <c r="K653" s="1">
        <v>1</v>
      </c>
      <c r="L653" s="1">
        <v>12</v>
      </c>
      <c r="M653" s="25">
        <v>2.8</v>
      </c>
      <c r="N653" s="3">
        <v>0</v>
      </c>
    </row>
    <row r="654" spans="1:14" s="10" customFormat="1" ht="60" customHeight="1">
      <c r="A654" s="13"/>
      <c r="B654" s="1"/>
      <c r="C654" s="7" t="s">
        <v>1447</v>
      </c>
      <c r="D654" s="1" t="s">
        <v>1489</v>
      </c>
      <c r="E654" s="4">
        <v>3253569470488</v>
      </c>
      <c r="F654" s="2" t="s">
        <v>1449</v>
      </c>
      <c r="G654" s="2" t="s">
        <v>1487</v>
      </c>
      <c r="H654" s="5" t="s">
        <v>1490</v>
      </c>
      <c r="I654" s="1">
        <v>1</v>
      </c>
      <c r="J654" s="14" t="s">
        <v>1432</v>
      </c>
      <c r="K654" s="1">
        <v>1</v>
      </c>
      <c r="L654" s="1">
        <v>12</v>
      </c>
      <c r="M654" s="25">
        <v>2.8</v>
      </c>
      <c r="N654" s="3">
        <v>0</v>
      </c>
    </row>
    <row r="655" spans="1:14" s="10" customFormat="1" ht="60" customHeight="1">
      <c r="A655" s="13"/>
      <c r="B655" s="1"/>
      <c r="C655" s="7" t="s">
        <v>1447</v>
      </c>
      <c r="D655" s="1" t="s">
        <v>1491</v>
      </c>
      <c r="E655" s="4">
        <v>3253560100469</v>
      </c>
      <c r="F655" s="2" t="s">
        <v>1449</v>
      </c>
      <c r="G655" s="2" t="s">
        <v>1492</v>
      </c>
      <c r="H655" s="5" t="s">
        <v>1493</v>
      </c>
      <c r="I655" s="1">
        <v>1</v>
      </c>
      <c r="J655" s="14" t="s">
        <v>1432</v>
      </c>
      <c r="K655" s="1">
        <v>6</v>
      </c>
      <c r="L655" s="1">
        <v>36</v>
      </c>
      <c r="M655" s="25">
        <v>15.66</v>
      </c>
      <c r="N655" s="3">
        <v>0</v>
      </c>
    </row>
    <row r="656" spans="1:14" s="10" customFormat="1" ht="60" customHeight="1">
      <c r="A656" s="13"/>
      <c r="B656" s="1"/>
      <c r="C656" s="7" t="s">
        <v>1447</v>
      </c>
      <c r="D656" s="1" t="s">
        <v>1494</v>
      </c>
      <c r="E656" s="4">
        <v>3253560102494</v>
      </c>
      <c r="F656" s="2" t="s">
        <v>1449</v>
      </c>
      <c r="G656" s="2" t="s">
        <v>1495</v>
      </c>
      <c r="H656" s="5" t="s">
        <v>1496</v>
      </c>
      <c r="I656" s="1">
        <v>1</v>
      </c>
      <c r="J656" s="14" t="s">
        <v>1432</v>
      </c>
      <c r="K656" s="1">
        <v>6</v>
      </c>
      <c r="L656" s="1">
        <v>36</v>
      </c>
      <c r="M656" s="25">
        <v>15.66</v>
      </c>
      <c r="N656" s="3">
        <v>0</v>
      </c>
    </row>
    <row r="657" spans="1:14" s="10" customFormat="1" ht="60" customHeight="1">
      <c r="A657" s="13"/>
      <c r="B657" s="1"/>
      <c r="C657" s="7" t="s">
        <v>1447</v>
      </c>
      <c r="D657" s="1" t="s">
        <v>1497</v>
      </c>
      <c r="E657" s="4">
        <v>3253560102500</v>
      </c>
      <c r="F657" s="2" t="s">
        <v>1449</v>
      </c>
      <c r="G657" s="2" t="s">
        <v>1495</v>
      </c>
      <c r="H657" s="5" t="s">
        <v>1498</v>
      </c>
      <c r="I657" s="1">
        <v>1</v>
      </c>
      <c r="J657" s="14" t="s">
        <v>1432</v>
      </c>
      <c r="K657" s="1">
        <v>6</v>
      </c>
      <c r="L657" s="1">
        <v>36</v>
      </c>
      <c r="M657" s="25">
        <v>17.89</v>
      </c>
      <c r="N657" s="3">
        <v>0</v>
      </c>
    </row>
    <row r="658" spans="1:14" s="10" customFormat="1" ht="60" customHeight="1">
      <c r="A658" s="13"/>
      <c r="B658" s="1"/>
      <c r="C658" s="7" t="s">
        <v>1447</v>
      </c>
      <c r="D658" s="1" t="s">
        <v>1499</v>
      </c>
      <c r="E658" s="4">
        <v>3253560104290</v>
      </c>
      <c r="F658" s="2" t="s">
        <v>1449</v>
      </c>
      <c r="G658" s="2" t="s">
        <v>1500</v>
      </c>
      <c r="H658" s="5" t="s">
        <v>1501</v>
      </c>
      <c r="I658" s="1">
        <v>1</v>
      </c>
      <c r="J658" s="14" t="s">
        <v>1432</v>
      </c>
      <c r="K658" s="1">
        <v>6</v>
      </c>
      <c r="L658" s="1">
        <v>36</v>
      </c>
      <c r="M658" s="25">
        <v>16.77</v>
      </c>
      <c r="N658" s="3">
        <v>0</v>
      </c>
    </row>
    <row r="659" spans="1:14" s="10" customFormat="1" ht="60" customHeight="1">
      <c r="A659" s="13"/>
      <c r="B659" s="1"/>
      <c r="C659" s="7" t="s">
        <v>1447</v>
      </c>
      <c r="D659" s="1" t="s">
        <v>1502</v>
      </c>
      <c r="E659" s="4">
        <v>3253560100452</v>
      </c>
      <c r="F659" s="2" t="s">
        <v>1449</v>
      </c>
      <c r="G659" s="2" t="s">
        <v>1495</v>
      </c>
      <c r="H659" s="5" t="s">
        <v>1503</v>
      </c>
      <c r="I659" s="1">
        <v>1</v>
      </c>
      <c r="J659" s="14" t="s">
        <v>1432</v>
      </c>
      <c r="K659" s="1">
        <v>4</v>
      </c>
      <c r="L659" s="1">
        <v>24</v>
      </c>
      <c r="M659" s="25">
        <v>11.13</v>
      </c>
      <c r="N659" s="3">
        <v>0</v>
      </c>
    </row>
    <row r="660" spans="1:14" s="10" customFormat="1" ht="60" customHeight="1">
      <c r="A660" s="13"/>
      <c r="B660" s="1"/>
      <c r="C660" s="7" t="s">
        <v>1447</v>
      </c>
      <c r="D660" s="1" t="s">
        <v>1504</v>
      </c>
      <c r="E660" s="4">
        <v>3253560102951</v>
      </c>
      <c r="F660" s="2" t="s">
        <v>1449</v>
      </c>
      <c r="G660" s="2" t="s">
        <v>1492</v>
      </c>
      <c r="H660" s="5" t="s">
        <v>1505</v>
      </c>
      <c r="I660" s="1">
        <v>1</v>
      </c>
      <c r="J660" s="14" t="s">
        <v>1432</v>
      </c>
      <c r="K660" s="1">
        <v>6</v>
      </c>
      <c r="L660" s="1">
        <v>36</v>
      </c>
      <c r="M660" s="25">
        <v>16.77</v>
      </c>
      <c r="N660" s="3">
        <v>0</v>
      </c>
    </row>
    <row r="661" spans="1:14" s="10" customFormat="1" ht="60" customHeight="1">
      <c r="A661" s="13"/>
      <c r="B661" s="1"/>
      <c r="C661" s="7" t="s">
        <v>1447</v>
      </c>
      <c r="D661" s="1" t="s">
        <v>1506</v>
      </c>
      <c r="E661" s="4">
        <v>3253560103323</v>
      </c>
      <c r="F661" s="2" t="s">
        <v>1449</v>
      </c>
      <c r="G661" s="2" t="s">
        <v>1507</v>
      </c>
      <c r="H661" s="5" t="s">
        <v>1508</v>
      </c>
      <c r="I661" s="1">
        <v>1</v>
      </c>
      <c r="J661" s="14" t="s">
        <v>1432</v>
      </c>
      <c r="K661" s="1">
        <v>6</v>
      </c>
      <c r="L661" s="1">
        <v>36</v>
      </c>
      <c r="M661" s="25">
        <v>12.3</v>
      </c>
      <c r="N661" s="3">
        <v>0</v>
      </c>
    </row>
    <row r="662" spans="1:14" s="10" customFormat="1" ht="60" customHeight="1">
      <c r="A662" s="13"/>
      <c r="B662" s="1"/>
      <c r="C662" s="7" t="s">
        <v>1447</v>
      </c>
      <c r="D662" s="1" t="s">
        <v>1509</v>
      </c>
      <c r="E662" s="4">
        <v>3253560103330</v>
      </c>
      <c r="F662" s="2" t="s">
        <v>1449</v>
      </c>
      <c r="G662" s="2" t="s">
        <v>1507</v>
      </c>
      <c r="H662" s="5" t="s">
        <v>1510</v>
      </c>
      <c r="I662" s="1">
        <v>1</v>
      </c>
      <c r="J662" s="14" t="s">
        <v>1432</v>
      </c>
      <c r="K662" s="1">
        <v>4</v>
      </c>
      <c r="L662" s="1">
        <v>24</v>
      </c>
      <c r="M662" s="25">
        <v>13.42</v>
      </c>
      <c r="N662" s="3">
        <v>0</v>
      </c>
    </row>
    <row r="663" spans="1:14" s="10" customFormat="1" ht="60" customHeight="1">
      <c r="A663" s="13"/>
      <c r="B663" s="1"/>
      <c r="C663" s="7" t="s">
        <v>1447</v>
      </c>
      <c r="D663" s="1" t="s">
        <v>1511</v>
      </c>
      <c r="E663" s="4">
        <v>3253560109165</v>
      </c>
      <c r="F663" s="2" t="s">
        <v>1449</v>
      </c>
      <c r="G663" s="2" t="s">
        <v>1492</v>
      </c>
      <c r="H663" s="5" t="s">
        <v>1512</v>
      </c>
      <c r="I663" s="1">
        <v>1</v>
      </c>
      <c r="J663" s="14" t="s">
        <v>1432</v>
      </c>
      <c r="K663" s="1">
        <v>6</v>
      </c>
      <c r="L663" s="1">
        <v>36</v>
      </c>
      <c r="M663" s="25">
        <v>13.42</v>
      </c>
      <c r="N663" s="3">
        <v>0</v>
      </c>
    </row>
    <row r="664" spans="1:14" s="10" customFormat="1" ht="60" customHeight="1">
      <c r="A664" s="13"/>
      <c r="B664" s="1"/>
      <c r="C664" s="7" t="s">
        <v>1447</v>
      </c>
      <c r="D664" s="1" t="s">
        <v>1513</v>
      </c>
      <c r="E664" s="4">
        <v>3253560100353</v>
      </c>
      <c r="F664" s="2" t="s">
        <v>1449</v>
      </c>
      <c r="G664" s="2" t="s">
        <v>1492</v>
      </c>
      <c r="H664" s="5" t="s">
        <v>1514</v>
      </c>
      <c r="I664" s="1">
        <v>1</v>
      </c>
      <c r="J664" s="14" t="s">
        <v>1432</v>
      </c>
      <c r="K664" s="1">
        <v>6</v>
      </c>
      <c r="L664" s="1">
        <v>36</v>
      </c>
      <c r="M664" s="25">
        <v>17.89</v>
      </c>
      <c r="N664" s="3">
        <v>0</v>
      </c>
    </row>
    <row r="665" spans="1:14" s="10" customFormat="1" ht="60" customHeight="1">
      <c r="A665" s="13"/>
      <c r="B665" s="1"/>
      <c r="C665" s="7" t="s">
        <v>1447</v>
      </c>
      <c r="D665" s="1" t="s">
        <v>1515</v>
      </c>
      <c r="E665" s="4">
        <v>3253560102616</v>
      </c>
      <c r="F665" s="2" t="s">
        <v>1449</v>
      </c>
      <c r="G665" s="2" t="s">
        <v>1492</v>
      </c>
      <c r="H665" s="5" t="s">
        <v>1516</v>
      </c>
      <c r="I665" s="1">
        <v>1</v>
      </c>
      <c r="J665" s="14" t="s">
        <v>1432</v>
      </c>
      <c r="K665" s="1">
        <v>6</v>
      </c>
      <c r="L665" s="1">
        <v>24</v>
      </c>
      <c r="M665" s="25">
        <v>19.010000000000002</v>
      </c>
      <c r="N665" s="3">
        <v>0</v>
      </c>
    </row>
    <row r="666" spans="1:14" s="10" customFormat="1" ht="60" customHeight="1">
      <c r="A666" s="13"/>
      <c r="B666" s="1"/>
      <c r="C666" s="7" t="s">
        <v>1447</v>
      </c>
      <c r="D666" s="1" t="s">
        <v>1517</v>
      </c>
      <c r="E666" s="4">
        <v>3253567110041</v>
      </c>
      <c r="F666" s="2" t="s">
        <v>1449</v>
      </c>
      <c r="G666" s="2" t="s">
        <v>1518</v>
      </c>
      <c r="H666" s="5" t="s">
        <v>1519</v>
      </c>
      <c r="I666" s="1">
        <v>1</v>
      </c>
      <c r="J666" s="14" t="s">
        <v>1432</v>
      </c>
      <c r="K666" s="1">
        <v>6</v>
      </c>
      <c r="L666" s="1">
        <v>18</v>
      </c>
      <c r="M666" s="25">
        <v>21.25</v>
      </c>
      <c r="N666" s="3">
        <v>0</v>
      </c>
    </row>
    <row r="667" spans="1:14" s="10" customFormat="1" ht="60" customHeight="1">
      <c r="A667" s="13"/>
      <c r="B667" s="1"/>
      <c r="C667" s="7" t="s">
        <v>1447</v>
      </c>
      <c r="D667" s="1" t="s">
        <v>1520</v>
      </c>
      <c r="E667" s="4">
        <v>3253562110046</v>
      </c>
      <c r="F667" s="2" t="s">
        <v>1449</v>
      </c>
      <c r="G667" s="2" t="s">
        <v>1518</v>
      </c>
      <c r="H667" s="5" t="s">
        <v>1521</v>
      </c>
      <c r="I667" s="1">
        <v>1</v>
      </c>
      <c r="J667" s="14" t="s">
        <v>1432</v>
      </c>
      <c r="K667" s="1">
        <v>10</v>
      </c>
      <c r="L667" s="1">
        <v>100</v>
      </c>
      <c r="M667" s="25">
        <v>3.63</v>
      </c>
      <c r="N667" s="3">
        <v>0</v>
      </c>
    </row>
    <row r="668" spans="1:14" s="10" customFormat="1" ht="60" customHeight="1">
      <c r="A668" s="13"/>
      <c r="B668" s="1"/>
      <c r="C668" s="7" t="s">
        <v>1447</v>
      </c>
      <c r="D668" s="1" t="s">
        <v>1522</v>
      </c>
      <c r="E668" s="4">
        <v>3253560117191</v>
      </c>
      <c r="F668" s="2" t="s">
        <v>1449</v>
      </c>
      <c r="G668" s="2" t="s">
        <v>1523</v>
      </c>
      <c r="H668" s="5" t="s">
        <v>1524</v>
      </c>
      <c r="I668" s="1">
        <v>1</v>
      </c>
      <c r="J668" s="14" t="s">
        <v>1432</v>
      </c>
      <c r="K668" s="1">
        <v>10</v>
      </c>
      <c r="L668" s="1">
        <v>100</v>
      </c>
      <c r="M668" s="25">
        <v>1.55</v>
      </c>
      <c r="N668" s="3">
        <v>0</v>
      </c>
    </row>
    <row r="669" spans="1:14" s="10" customFormat="1" ht="60" customHeight="1">
      <c r="A669" s="13"/>
      <c r="B669" s="1"/>
      <c r="C669" s="7" t="s">
        <v>1447</v>
      </c>
      <c r="D669" s="1" t="s">
        <v>1525</v>
      </c>
      <c r="E669" s="4">
        <v>3253560117269</v>
      </c>
      <c r="F669" s="2" t="s">
        <v>1449</v>
      </c>
      <c r="G669" s="2" t="s">
        <v>1523</v>
      </c>
      <c r="H669" s="5" t="s">
        <v>1526</v>
      </c>
      <c r="I669" s="1">
        <v>1</v>
      </c>
      <c r="J669" s="14" t="s">
        <v>1432</v>
      </c>
      <c r="K669" s="1">
        <v>6</v>
      </c>
      <c r="L669" s="1">
        <v>36</v>
      </c>
      <c r="M669" s="25">
        <v>2.23</v>
      </c>
      <c r="N669" s="3">
        <v>0</v>
      </c>
    </row>
    <row r="670" spans="1:14" s="10" customFormat="1" ht="60" customHeight="1">
      <c r="A670" s="13"/>
      <c r="B670" s="1"/>
      <c r="C670" s="7" t="s">
        <v>1447</v>
      </c>
      <c r="D670" s="1" t="s">
        <v>1527</v>
      </c>
      <c r="E670" s="4">
        <v>3253568111313</v>
      </c>
      <c r="F670" s="2" t="s">
        <v>1449</v>
      </c>
      <c r="G670" s="2" t="s">
        <v>1518</v>
      </c>
      <c r="H670" s="5" t="s">
        <v>1528</v>
      </c>
      <c r="I670" s="1">
        <v>1</v>
      </c>
      <c r="J670" s="14" t="s">
        <v>1432</v>
      </c>
      <c r="K670" s="1">
        <v>6</v>
      </c>
      <c r="L670" s="1">
        <v>18</v>
      </c>
      <c r="M670" s="25">
        <v>27.96</v>
      </c>
      <c r="N670" s="3">
        <v>0</v>
      </c>
    </row>
    <row r="671" spans="1:14" s="10" customFormat="1" ht="60" customHeight="1">
      <c r="A671" s="13"/>
      <c r="B671" s="1"/>
      <c r="C671" s="7" t="s">
        <v>1447</v>
      </c>
      <c r="D671" s="1" t="s">
        <v>1529</v>
      </c>
      <c r="E671" s="4">
        <v>3253560111311</v>
      </c>
      <c r="F671" s="2" t="s">
        <v>1449</v>
      </c>
      <c r="G671" s="2" t="s">
        <v>1518</v>
      </c>
      <c r="H671" s="5" t="s">
        <v>1530</v>
      </c>
      <c r="I671" s="1">
        <v>1</v>
      </c>
      <c r="J671" s="14" t="s">
        <v>1432</v>
      </c>
      <c r="K671" s="1">
        <v>1</v>
      </c>
      <c r="L671" s="1">
        <v>100</v>
      </c>
      <c r="M671" s="25">
        <v>4.42</v>
      </c>
      <c r="N671" s="3">
        <v>0</v>
      </c>
    </row>
    <row r="672" spans="1:14" s="10" customFormat="1" ht="60" customHeight="1">
      <c r="A672" s="13"/>
      <c r="B672" s="1"/>
      <c r="C672" s="7" t="s">
        <v>1447</v>
      </c>
      <c r="D672" s="1" t="s">
        <v>1531</v>
      </c>
      <c r="E672" s="4">
        <v>3253560201234</v>
      </c>
      <c r="F672" s="2" t="s">
        <v>1449</v>
      </c>
      <c r="G672" s="2" t="s">
        <v>1532</v>
      </c>
      <c r="H672" s="5" t="s">
        <v>1533</v>
      </c>
      <c r="I672" s="1">
        <v>1</v>
      </c>
      <c r="J672" s="14" t="s">
        <v>972</v>
      </c>
      <c r="K672" s="1">
        <v>6</v>
      </c>
      <c r="L672" s="1">
        <v>36</v>
      </c>
      <c r="M672" s="25">
        <v>20.13</v>
      </c>
      <c r="N672" s="3">
        <v>0</v>
      </c>
    </row>
    <row r="673" spans="1:14" s="10" customFormat="1" ht="60" customHeight="1">
      <c r="A673" s="9"/>
      <c r="B673" s="1"/>
      <c r="C673" s="7" t="s">
        <v>1447</v>
      </c>
      <c r="D673" s="1" t="s">
        <v>1534</v>
      </c>
      <c r="E673" s="4">
        <v>3253560205423</v>
      </c>
      <c r="F673" s="2" t="s">
        <v>1449</v>
      </c>
      <c r="G673" s="2" t="s">
        <v>1535</v>
      </c>
      <c r="H673" s="5" t="s">
        <v>1536</v>
      </c>
      <c r="I673" s="1">
        <v>1</v>
      </c>
      <c r="J673" s="14" t="s">
        <v>972</v>
      </c>
      <c r="K673" s="1">
        <v>6</v>
      </c>
      <c r="L673" s="1">
        <v>36</v>
      </c>
      <c r="M673" s="25">
        <v>16.77</v>
      </c>
      <c r="N673" s="3">
        <v>0</v>
      </c>
    </row>
    <row r="674" spans="1:14" s="10" customFormat="1" ht="60" customHeight="1">
      <c r="A674" s="13"/>
      <c r="B674" s="1"/>
      <c r="C674" s="7" t="s">
        <v>1447</v>
      </c>
      <c r="D674" s="1" t="s">
        <v>1537</v>
      </c>
      <c r="E674" s="4">
        <v>3253560205416</v>
      </c>
      <c r="F674" s="2" t="s">
        <v>1449</v>
      </c>
      <c r="G674" s="2" t="s">
        <v>1538</v>
      </c>
      <c r="H674" s="5" t="s">
        <v>1539</v>
      </c>
      <c r="I674" s="1">
        <v>1</v>
      </c>
      <c r="J674" s="14" t="s">
        <v>972</v>
      </c>
      <c r="K674" s="1">
        <v>4</v>
      </c>
      <c r="L674" s="1">
        <v>24</v>
      </c>
      <c r="M674" s="25">
        <v>14.54</v>
      </c>
      <c r="N674" s="3">
        <v>0</v>
      </c>
    </row>
    <row r="675" spans="1:14" s="10" customFormat="1" ht="60" customHeight="1">
      <c r="A675" s="13"/>
      <c r="B675" s="1"/>
      <c r="C675" s="7" t="s">
        <v>1447</v>
      </c>
      <c r="D675" s="1" t="s">
        <v>1540</v>
      </c>
      <c r="E675" s="4">
        <v>5054905277178</v>
      </c>
      <c r="F675" s="2" t="s">
        <v>1449</v>
      </c>
      <c r="G675" s="2" t="s">
        <v>1541</v>
      </c>
      <c r="H675" s="5" t="s">
        <v>1542</v>
      </c>
      <c r="I675" s="1">
        <v>1</v>
      </c>
      <c r="J675" s="14" t="s">
        <v>972</v>
      </c>
      <c r="K675" s="1">
        <v>6</v>
      </c>
      <c r="L675" s="1">
        <v>36</v>
      </c>
      <c r="M675" s="25">
        <v>14.54</v>
      </c>
      <c r="N675" s="3">
        <v>0</v>
      </c>
    </row>
    <row r="676" spans="1:14" s="10" customFormat="1" ht="60" customHeight="1">
      <c r="A676" s="13"/>
      <c r="B676" s="1"/>
      <c r="C676" s="7" t="s">
        <v>1447</v>
      </c>
      <c r="D676" s="1" t="s">
        <v>1543</v>
      </c>
      <c r="E676" s="4">
        <v>3253560205478</v>
      </c>
      <c r="F676" s="2" t="s">
        <v>1449</v>
      </c>
      <c r="G676" s="2" t="s">
        <v>1544</v>
      </c>
      <c r="H676" s="5" t="s">
        <v>1545</v>
      </c>
      <c r="I676" s="1">
        <v>1</v>
      </c>
      <c r="J676" s="14" t="s">
        <v>972</v>
      </c>
      <c r="K676" s="1">
        <v>1</v>
      </c>
      <c r="L676" s="1">
        <v>4</v>
      </c>
      <c r="M676" s="25">
        <v>33.549999999999997</v>
      </c>
      <c r="N676" s="3">
        <v>0</v>
      </c>
    </row>
    <row r="677" spans="1:14" s="10" customFormat="1" ht="60" customHeight="1">
      <c r="A677" s="13"/>
      <c r="B677" s="1"/>
      <c r="C677" s="7" t="s">
        <v>1447</v>
      </c>
      <c r="D677" s="1" t="s">
        <v>1546</v>
      </c>
      <c r="E677" s="4">
        <v>3253560205584</v>
      </c>
      <c r="F677" s="2" t="s">
        <v>1449</v>
      </c>
      <c r="G677" s="2" t="s">
        <v>1547</v>
      </c>
      <c r="H677" s="5" t="s">
        <v>1548</v>
      </c>
      <c r="I677" s="1">
        <v>1</v>
      </c>
      <c r="J677" s="14" t="s">
        <v>1432</v>
      </c>
      <c r="K677" s="1">
        <v>5</v>
      </c>
      <c r="L677" s="1">
        <v>30</v>
      </c>
      <c r="M677" s="25">
        <v>6.43</v>
      </c>
      <c r="N677" s="3">
        <v>0</v>
      </c>
    </row>
    <row r="678" spans="1:14" s="10" customFormat="1" ht="60" customHeight="1">
      <c r="A678" s="13"/>
      <c r="B678" s="24" t="s">
        <v>1162</v>
      </c>
      <c r="C678" s="7" t="s">
        <v>1447</v>
      </c>
      <c r="D678" s="1" t="s">
        <v>1549</v>
      </c>
      <c r="E678" s="4">
        <v>3253560651008</v>
      </c>
      <c r="F678" s="2" t="s">
        <v>1449</v>
      </c>
      <c r="G678" s="2" t="s">
        <v>1550</v>
      </c>
      <c r="H678" s="5" t="s">
        <v>1551</v>
      </c>
      <c r="I678" s="1">
        <v>2</v>
      </c>
      <c r="J678" s="14" t="s">
        <v>1432</v>
      </c>
      <c r="K678" s="1">
        <v>1</v>
      </c>
      <c r="L678" s="1">
        <v>1</v>
      </c>
      <c r="M678" s="25">
        <v>24.6</v>
      </c>
      <c r="N678" s="3">
        <v>0</v>
      </c>
    </row>
    <row r="679" spans="1:14" s="10" customFormat="1" ht="60" customHeight="1">
      <c r="A679" s="13"/>
      <c r="B679" s="24" t="s">
        <v>1162</v>
      </c>
      <c r="C679" s="7" t="s">
        <v>1447</v>
      </c>
      <c r="D679" s="1" t="s">
        <v>1552</v>
      </c>
      <c r="E679" s="4">
        <v>5054905312145</v>
      </c>
      <c r="F679" s="2" t="s">
        <v>1449</v>
      </c>
      <c r="G679" s="2" t="s">
        <v>1550</v>
      </c>
      <c r="H679" s="5" t="s">
        <v>1553</v>
      </c>
      <c r="I679" s="1">
        <v>2</v>
      </c>
      <c r="J679" s="14" t="s">
        <v>1432</v>
      </c>
      <c r="K679" s="1">
        <v>1</v>
      </c>
      <c r="L679" s="1">
        <v>4</v>
      </c>
      <c r="M679" s="25">
        <v>22.37</v>
      </c>
      <c r="N679" s="3">
        <v>0</v>
      </c>
    </row>
    <row r="680" spans="1:14" s="10" customFormat="1" ht="60" customHeight="1">
      <c r="A680" s="13"/>
      <c r="B680" s="24" t="s">
        <v>1162</v>
      </c>
      <c r="C680" s="7" t="s">
        <v>1447</v>
      </c>
      <c r="D680" s="1" t="s">
        <v>1554</v>
      </c>
      <c r="E680" s="4">
        <v>5054905312138</v>
      </c>
      <c r="F680" s="2" t="s">
        <v>1449</v>
      </c>
      <c r="G680" s="2" t="s">
        <v>1550</v>
      </c>
      <c r="H680" s="5" t="s">
        <v>1555</v>
      </c>
      <c r="I680" s="1">
        <v>6</v>
      </c>
      <c r="J680" s="14" t="s">
        <v>1432</v>
      </c>
      <c r="K680" s="1">
        <v>1</v>
      </c>
      <c r="L680" s="1">
        <v>1</v>
      </c>
      <c r="M680" s="25">
        <v>34.67</v>
      </c>
      <c r="N680" s="3">
        <v>0</v>
      </c>
    </row>
    <row r="681" spans="1:14" s="10" customFormat="1" ht="60" customHeight="1">
      <c r="A681" s="13"/>
      <c r="B681" s="24" t="s">
        <v>1162</v>
      </c>
      <c r="C681" s="7" t="s">
        <v>1447</v>
      </c>
      <c r="D681" s="1" t="s">
        <v>1556</v>
      </c>
      <c r="E681" s="4">
        <v>3253560510084</v>
      </c>
      <c r="F681" s="2" t="s">
        <v>1449</v>
      </c>
      <c r="G681" s="2" t="s">
        <v>1557</v>
      </c>
      <c r="H681" s="5" t="s">
        <v>1558</v>
      </c>
      <c r="I681" s="1">
        <v>1</v>
      </c>
      <c r="J681" s="14" t="s">
        <v>972</v>
      </c>
      <c r="K681" s="1">
        <v>2</v>
      </c>
      <c r="L681" s="1">
        <v>2</v>
      </c>
      <c r="M681" s="25">
        <v>36.9</v>
      </c>
      <c r="N681" s="3">
        <v>0</v>
      </c>
    </row>
    <row r="682" spans="1:14" s="10" customFormat="1" ht="60" customHeight="1">
      <c r="A682" s="13"/>
      <c r="B682" s="24" t="s">
        <v>1162</v>
      </c>
      <c r="C682" s="7" t="s">
        <v>1447</v>
      </c>
      <c r="D682" s="1" t="s">
        <v>1559</v>
      </c>
      <c r="E682" s="4">
        <v>3253560510022</v>
      </c>
      <c r="F682" s="2" t="s">
        <v>1449</v>
      </c>
      <c r="G682" s="2" t="s">
        <v>1557</v>
      </c>
      <c r="H682" s="5" t="s">
        <v>1560</v>
      </c>
      <c r="I682" s="1">
        <v>1</v>
      </c>
      <c r="J682" s="14" t="s">
        <v>972</v>
      </c>
      <c r="K682" s="1">
        <v>2</v>
      </c>
      <c r="L682" s="1">
        <v>2</v>
      </c>
      <c r="M682" s="25">
        <v>26.84</v>
      </c>
      <c r="N682" s="3">
        <v>0</v>
      </c>
    </row>
    <row r="683" spans="1:14" s="10" customFormat="1" ht="60" customHeight="1">
      <c r="A683" s="29"/>
      <c r="B683" s="24" t="s">
        <v>1162</v>
      </c>
      <c r="C683" s="7" t="s">
        <v>1447</v>
      </c>
      <c r="D683" s="1" t="s">
        <v>1561</v>
      </c>
      <c r="E683" s="4">
        <v>3253560510046</v>
      </c>
      <c r="F683" s="2" t="s">
        <v>1449</v>
      </c>
      <c r="G683" s="2" t="s">
        <v>1557</v>
      </c>
      <c r="H683" s="5" t="s">
        <v>1562</v>
      </c>
      <c r="I683" s="1">
        <v>1</v>
      </c>
      <c r="J683" s="14" t="s">
        <v>972</v>
      </c>
      <c r="K683" s="1">
        <v>2</v>
      </c>
      <c r="L683" s="1">
        <v>2</v>
      </c>
      <c r="M683" s="25">
        <v>29.07</v>
      </c>
      <c r="N683" s="3">
        <v>0</v>
      </c>
    </row>
    <row r="684" spans="1:14" s="10" customFormat="1" ht="60" customHeight="1">
      <c r="A684" s="13"/>
      <c r="B684" s="1"/>
      <c r="C684" s="7" t="s">
        <v>1447</v>
      </c>
      <c r="D684" s="1" t="s">
        <v>1563</v>
      </c>
      <c r="E684" s="4">
        <v>3253561560248</v>
      </c>
      <c r="F684" s="2" t="s">
        <v>1449</v>
      </c>
      <c r="G684" s="2" t="s">
        <v>1557</v>
      </c>
      <c r="H684" s="5" t="s">
        <v>1564</v>
      </c>
      <c r="I684" s="1">
        <v>1</v>
      </c>
      <c r="J684" s="14" t="s">
        <v>972</v>
      </c>
      <c r="K684" s="1">
        <v>1</v>
      </c>
      <c r="L684" s="1">
        <v>2</v>
      </c>
      <c r="M684" s="25">
        <v>33.549999999999997</v>
      </c>
      <c r="N684" s="3">
        <v>0</v>
      </c>
    </row>
    <row r="685" spans="1:14" s="10" customFormat="1" ht="60" customHeight="1">
      <c r="A685" s="13"/>
      <c r="B685" s="1"/>
      <c r="C685" s="7" t="s">
        <v>1447</v>
      </c>
      <c r="D685" s="1" t="s">
        <v>1565</v>
      </c>
      <c r="E685" s="4">
        <v>3253560560270</v>
      </c>
      <c r="F685" s="2" t="s">
        <v>1449</v>
      </c>
      <c r="G685" s="2" t="s">
        <v>1557</v>
      </c>
      <c r="H685" s="5" t="s">
        <v>1566</v>
      </c>
      <c r="I685" s="1">
        <v>1</v>
      </c>
      <c r="J685" s="14" t="s">
        <v>972</v>
      </c>
      <c r="K685" s="1">
        <v>1</v>
      </c>
      <c r="L685" s="1">
        <v>2</v>
      </c>
      <c r="M685" s="25">
        <v>61.5</v>
      </c>
      <c r="N685" s="3">
        <v>0</v>
      </c>
    </row>
    <row r="686" spans="1:14" s="10" customFormat="1" ht="60" customHeight="1">
      <c r="A686" s="13"/>
      <c r="B686" s="1"/>
      <c r="C686" s="7" t="s">
        <v>1447</v>
      </c>
      <c r="D686" s="1" t="s">
        <v>1567</v>
      </c>
      <c r="E686" s="4">
        <v>3253560560287</v>
      </c>
      <c r="F686" s="2" t="s">
        <v>1449</v>
      </c>
      <c r="G686" s="2" t="s">
        <v>1557</v>
      </c>
      <c r="H686" s="5" t="s">
        <v>1568</v>
      </c>
      <c r="I686" s="1">
        <v>1</v>
      </c>
      <c r="J686" s="14" t="s">
        <v>972</v>
      </c>
      <c r="K686" s="1">
        <v>1</v>
      </c>
      <c r="L686" s="1">
        <v>2</v>
      </c>
      <c r="M686" s="25">
        <v>69.33</v>
      </c>
      <c r="N686" s="3">
        <v>0</v>
      </c>
    </row>
    <row r="687" spans="1:14" s="10" customFormat="1" ht="60" customHeight="1">
      <c r="A687" s="13"/>
      <c r="B687" s="1"/>
      <c r="C687" s="7" t="s">
        <v>1447</v>
      </c>
      <c r="D687" s="1" t="s">
        <v>1569</v>
      </c>
      <c r="E687" s="4">
        <v>3253560560294</v>
      </c>
      <c r="F687" s="2" t="s">
        <v>1449</v>
      </c>
      <c r="G687" s="2" t="s">
        <v>1557</v>
      </c>
      <c r="H687" s="5" t="s">
        <v>1570</v>
      </c>
      <c r="I687" s="1">
        <v>1</v>
      </c>
      <c r="J687" s="14" t="s">
        <v>972</v>
      </c>
      <c r="K687" s="1">
        <v>1</v>
      </c>
      <c r="L687" s="1">
        <v>2</v>
      </c>
      <c r="M687" s="25">
        <v>74.92</v>
      </c>
      <c r="N687" s="3">
        <v>0</v>
      </c>
    </row>
    <row r="688" spans="1:14" s="10" customFormat="1" ht="60" customHeight="1">
      <c r="A688" s="13"/>
      <c r="B688" s="1"/>
      <c r="C688" s="7" t="s">
        <v>1447</v>
      </c>
      <c r="D688" s="1" t="s">
        <v>1571</v>
      </c>
      <c r="E688" s="4">
        <v>3253560560300</v>
      </c>
      <c r="F688" s="2" t="s">
        <v>1449</v>
      </c>
      <c r="G688" s="2" t="s">
        <v>1557</v>
      </c>
      <c r="H688" s="5" t="s">
        <v>1572</v>
      </c>
      <c r="I688" s="1">
        <v>1</v>
      </c>
      <c r="J688" s="14" t="s">
        <v>972</v>
      </c>
      <c r="K688" s="1">
        <v>1</v>
      </c>
      <c r="L688" s="1">
        <v>2</v>
      </c>
      <c r="M688" s="25">
        <v>81.63</v>
      </c>
      <c r="N688" s="3">
        <v>0</v>
      </c>
    </row>
    <row r="689" spans="1:14" s="10" customFormat="1" ht="60" customHeight="1">
      <c r="A689" s="13"/>
      <c r="B689" s="1"/>
      <c r="C689" s="7" t="s">
        <v>1447</v>
      </c>
      <c r="D689" s="1" t="s">
        <v>1573</v>
      </c>
      <c r="E689" s="4">
        <v>3253560513887</v>
      </c>
      <c r="F689" s="2" t="s">
        <v>1449</v>
      </c>
      <c r="G689" s="2" t="s">
        <v>1557</v>
      </c>
      <c r="H689" s="5" t="s">
        <v>1574</v>
      </c>
      <c r="I689" s="1">
        <v>1</v>
      </c>
      <c r="J689" s="14" t="s">
        <v>972</v>
      </c>
      <c r="K689" s="1">
        <v>1</v>
      </c>
      <c r="L689" s="1">
        <v>2</v>
      </c>
      <c r="M689" s="25">
        <v>30.19</v>
      </c>
      <c r="N689" s="3">
        <v>0</v>
      </c>
    </row>
    <row r="690" spans="1:14" s="10" customFormat="1" ht="60" customHeight="1">
      <c r="A690" s="13"/>
      <c r="B690" s="1"/>
      <c r="C690" s="7" t="s">
        <v>1447</v>
      </c>
      <c r="D690" s="1" t="s">
        <v>1575</v>
      </c>
      <c r="E690" s="4">
        <v>3253560560317</v>
      </c>
      <c r="F690" s="2" t="s">
        <v>1449</v>
      </c>
      <c r="G690" s="2" t="s">
        <v>1576</v>
      </c>
      <c r="H690" s="5" t="s">
        <v>1577</v>
      </c>
      <c r="I690" s="1">
        <v>1</v>
      </c>
      <c r="J690" s="14" t="s">
        <v>972</v>
      </c>
      <c r="K690" s="1">
        <v>1</v>
      </c>
      <c r="L690" s="1">
        <v>4</v>
      </c>
      <c r="M690" s="25">
        <v>38.020000000000003</v>
      </c>
      <c r="N690" s="3">
        <v>0</v>
      </c>
    </row>
    <row r="691" spans="1:14" s="10" customFormat="1" ht="60" customHeight="1">
      <c r="A691" s="13"/>
      <c r="B691" s="1"/>
      <c r="C691" s="7" t="s">
        <v>1447</v>
      </c>
      <c r="D691" s="1" t="s">
        <v>1578</v>
      </c>
      <c r="E691" s="4">
        <v>3253560560324</v>
      </c>
      <c r="F691" s="2" t="s">
        <v>1449</v>
      </c>
      <c r="G691" s="2" t="s">
        <v>1576</v>
      </c>
      <c r="H691" s="5" t="s">
        <v>1579</v>
      </c>
      <c r="I691" s="1">
        <v>1</v>
      </c>
      <c r="J691" s="14" t="s">
        <v>972</v>
      </c>
      <c r="K691" s="1">
        <v>1</v>
      </c>
      <c r="L691" s="1">
        <v>2</v>
      </c>
      <c r="M691" s="25">
        <v>55.91</v>
      </c>
      <c r="N691" s="3">
        <v>0</v>
      </c>
    </row>
    <row r="692" spans="1:14" s="10" customFormat="1" ht="60" customHeight="1">
      <c r="A692" s="13"/>
      <c r="B692" s="1"/>
      <c r="C692" s="7" t="s">
        <v>1447</v>
      </c>
      <c r="D692" s="1" t="s">
        <v>1580</v>
      </c>
      <c r="E692" s="4">
        <v>3253560560331</v>
      </c>
      <c r="F692" s="2" t="s">
        <v>1449</v>
      </c>
      <c r="G692" s="2" t="s">
        <v>1576</v>
      </c>
      <c r="H692" s="5" t="s">
        <v>1581</v>
      </c>
      <c r="I692" s="1">
        <v>1</v>
      </c>
      <c r="J692" s="14" t="s">
        <v>972</v>
      </c>
      <c r="K692" s="1">
        <v>1</v>
      </c>
      <c r="L692" s="1">
        <v>2</v>
      </c>
      <c r="M692" s="25">
        <v>62.62</v>
      </c>
      <c r="N692" s="3">
        <v>0</v>
      </c>
    </row>
    <row r="693" spans="1:14" s="10" customFormat="1" ht="60" customHeight="1">
      <c r="A693" s="13"/>
      <c r="B693" s="1"/>
      <c r="C693" s="7" t="s">
        <v>1447</v>
      </c>
      <c r="D693" s="1" t="s">
        <v>1582</v>
      </c>
      <c r="E693" s="4">
        <v>3253560513870</v>
      </c>
      <c r="F693" s="2" t="s">
        <v>1449</v>
      </c>
      <c r="G693" s="2" t="s">
        <v>1576</v>
      </c>
      <c r="H693" s="5" t="s">
        <v>1583</v>
      </c>
      <c r="I693" s="1">
        <v>1</v>
      </c>
      <c r="J693" s="14" t="s">
        <v>972</v>
      </c>
      <c r="K693" s="1">
        <v>1</v>
      </c>
      <c r="L693" s="1">
        <v>2</v>
      </c>
      <c r="M693" s="25">
        <v>31.31</v>
      </c>
      <c r="N693" s="3">
        <v>0</v>
      </c>
    </row>
    <row r="694" spans="1:14" s="10" customFormat="1" ht="60" customHeight="1">
      <c r="A694" s="13"/>
      <c r="B694" s="1"/>
      <c r="C694" s="7" t="s">
        <v>1447</v>
      </c>
      <c r="D694" s="1" t="s">
        <v>1584</v>
      </c>
      <c r="E694" s="4">
        <v>3253561551291</v>
      </c>
      <c r="F694" s="2" t="s">
        <v>1449</v>
      </c>
      <c r="G694" s="2" t="s">
        <v>1585</v>
      </c>
      <c r="H694" s="5" t="s">
        <v>1586</v>
      </c>
      <c r="I694" s="1">
        <v>1</v>
      </c>
      <c r="J694" s="14" t="s">
        <v>972</v>
      </c>
      <c r="K694" s="1">
        <v>1</v>
      </c>
      <c r="L694" s="1">
        <v>4</v>
      </c>
      <c r="M694" s="25">
        <v>22.37</v>
      </c>
      <c r="N694" s="3">
        <v>0</v>
      </c>
    </row>
    <row r="695" spans="1:14" s="10" customFormat="1" ht="60" customHeight="1">
      <c r="A695" s="13"/>
      <c r="B695" s="1"/>
      <c r="C695" s="7" t="s">
        <v>1447</v>
      </c>
      <c r="D695" s="1" t="s">
        <v>1587</v>
      </c>
      <c r="E695" s="4">
        <v>3253561555282</v>
      </c>
      <c r="F695" s="2" t="s">
        <v>1449</v>
      </c>
      <c r="G695" s="2" t="s">
        <v>1585</v>
      </c>
      <c r="H695" s="5" t="s">
        <v>1588</v>
      </c>
      <c r="I695" s="1">
        <v>1</v>
      </c>
      <c r="J695" s="14" t="s">
        <v>972</v>
      </c>
      <c r="K695" s="1">
        <v>1</v>
      </c>
      <c r="L695" s="1">
        <v>4</v>
      </c>
      <c r="M695" s="25">
        <v>14.54</v>
      </c>
      <c r="N695" s="3">
        <v>0</v>
      </c>
    </row>
    <row r="696" spans="1:14" s="10" customFormat="1" ht="60" customHeight="1">
      <c r="A696" s="13"/>
      <c r="B696" s="1"/>
      <c r="C696" s="7" t="s">
        <v>1447</v>
      </c>
      <c r="D696" s="1" t="s">
        <v>1589</v>
      </c>
      <c r="E696" s="4">
        <v>3253561555183</v>
      </c>
      <c r="F696" s="2" t="s">
        <v>1449</v>
      </c>
      <c r="G696" s="2" t="s">
        <v>1585</v>
      </c>
      <c r="H696" s="5" t="s">
        <v>1590</v>
      </c>
      <c r="I696" s="1">
        <v>1</v>
      </c>
      <c r="J696" s="14" t="s">
        <v>972</v>
      </c>
      <c r="K696" s="1">
        <v>4</v>
      </c>
      <c r="L696" s="1">
        <v>16</v>
      </c>
      <c r="M696" s="25">
        <v>12.3</v>
      </c>
      <c r="N696" s="3">
        <v>0</v>
      </c>
    </row>
    <row r="697" spans="1:14" s="10" customFormat="1" ht="60" customHeight="1">
      <c r="A697" s="13"/>
      <c r="B697" s="1"/>
      <c r="C697" s="7" t="s">
        <v>1447</v>
      </c>
      <c r="D697" s="1" t="s">
        <v>1591</v>
      </c>
      <c r="E697" s="4">
        <v>3253561551321</v>
      </c>
      <c r="F697" s="2" t="s">
        <v>1449</v>
      </c>
      <c r="G697" s="2" t="s">
        <v>1585</v>
      </c>
      <c r="H697" s="5" t="s">
        <v>1592</v>
      </c>
      <c r="I697" s="1">
        <v>1</v>
      </c>
      <c r="J697" s="14" t="s">
        <v>972</v>
      </c>
      <c r="K697" s="1">
        <v>1</v>
      </c>
      <c r="L697" s="1">
        <v>4</v>
      </c>
      <c r="M697" s="25">
        <v>26.84</v>
      </c>
      <c r="N697" s="3">
        <v>0</v>
      </c>
    </row>
    <row r="698" spans="1:14" s="10" customFormat="1" ht="60" customHeight="1">
      <c r="A698" s="13"/>
      <c r="B698" s="1"/>
      <c r="C698" s="7" t="s">
        <v>1447</v>
      </c>
      <c r="D698" s="1" t="s">
        <v>1593</v>
      </c>
      <c r="E698" s="4">
        <v>3253560702755</v>
      </c>
      <c r="F698" s="2" t="s">
        <v>1449</v>
      </c>
      <c r="G698" s="2" t="s">
        <v>1594</v>
      </c>
      <c r="H698" s="5" t="s">
        <v>1595</v>
      </c>
      <c r="I698" s="1">
        <v>1</v>
      </c>
      <c r="J698" s="14" t="s">
        <v>1432</v>
      </c>
      <c r="K698" s="1">
        <v>4</v>
      </c>
      <c r="L698" s="1">
        <v>8</v>
      </c>
      <c r="M698" s="25">
        <v>19.010000000000002</v>
      </c>
      <c r="N698" s="3">
        <v>0</v>
      </c>
    </row>
    <row r="699" spans="1:14" s="10" customFormat="1" ht="60" customHeight="1">
      <c r="A699" s="13"/>
      <c r="B699" s="1"/>
      <c r="C699" s="7" t="s">
        <v>1447</v>
      </c>
      <c r="D699" s="1" t="s">
        <v>1596</v>
      </c>
      <c r="E699" s="4">
        <v>3253560702762</v>
      </c>
      <c r="F699" s="2" t="s">
        <v>1449</v>
      </c>
      <c r="G699" s="2" t="s">
        <v>1594</v>
      </c>
      <c r="H699" s="5" t="s">
        <v>1597</v>
      </c>
      <c r="I699" s="1">
        <v>1</v>
      </c>
      <c r="J699" s="14" t="s">
        <v>1432</v>
      </c>
      <c r="K699" s="1">
        <v>4</v>
      </c>
      <c r="L699" s="1">
        <v>8</v>
      </c>
      <c r="M699" s="25">
        <v>22.37</v>
      </c>
      <c r="N699" s="3">
        <v>0</v>
      </c>
    </row>
    <row r="700" spans="1:14" s="10" customFormat="1" ht="60" customHeight="1">
      <c r="A700" s="13"/>
      <c r="B700" s="1"/>
      <c r="C700" s="7" t="s">
        <v>1447</v>
      </c>
      <c r="D700" s="1" t="s">
        <v>1598</v>
      </c>
      <c r="E700" s="4">
        <v>3253560702779</v>
      </c>
      <c r="F700" s="2" t="s">
        <v>1449</v>
      </c>
      <c r="G700" s="2" t="s">
        <v>1594</v>
      </c>
      <c r="H700" s="5" t="s">
        <v>1599</v>
      </c>
      <c r="I700" s="1">
        <v>1</v>
      </c>
      <c r="J700" s="14" t="s">
        <v>1432</v>
      </c>
      <c r="K700" s="1">
        <v>4</v>
      </c>
      <c r="L700" s="1">
        <v>8</v>
      </c>
      <c r="M700" s="25">
        <v>19.010000000000002</v>
      </c>
      <c r="N700" s="3">
        <v>0</v>
      </c>
    </row>
    <row r="701" spans="1:14" s="10" customFormat="1" ht="60" customHeight="1">
      <c r="A701" s="13"/>
      <c r="B701" s="1"/>
      <c r="C701" s="7" t="s">
        <v>1447</v>
      </c>
      <c r="D701" s="1" t="s">
        <v>1600</v>
      </c>
      <c r="E701" s="4">
        <v>3253560704858</v>
      </c>
      <c r="F701" s="2" t="s">
        <v>1449</v>
      </c>
      <c r="G701" s="2" t="s">
        <v>1601</v>
      </c>
      <c r="H701" s="5" t="s">
        <v>1602</v>
      </c>
      <c r="I701" s="1">
        <v>1</v>
      </c>
      <c r="J701" s="14" t="s">
        <v>1432</v>
      </c>
      <c r="K701" s="1">
        <v>4</v>
      </c>
      <c r="L701" s="1">
        <v>8</v>
      </c>
      <c r="M701" s="25">
        <v>53.68</v>
      </c>
      <c r="N701" s="3">
        <v>0</v>
      </c>
    </row>
    <row r="702" spans="1:14" s="10" customFormat="1" ht="60" customHeight="1">
      <c r="A702" s="13"/>
      <c r="B702" s="1"/>
      <c r="C702" s="7" t="s">
        <v>1447</v>
      </c>
      <c r="D702" s="1" t="s">
        <v>1603</v>
      </c>
      <c r="E702" s="4">
        <v>3253560744311</v>
      </c>
      <c r="F702" s="2" t="s">
        <v>1449</v>
      </c>
      <c r="G702" s="2" t="s">
        <v>1594</v>
      </c>
      <c r="H702" s="5" t="s">
        <v>1604</v>
      </c>
      <c r="I702" s="1">
        <v>1</v>
      </c>
      <c r="J702" s="14" t="s">
        <v>1432</v>
      </c>
      <c r="K702" s="1">
        <v>4</v>
      </c>
      <c r="L702" s="1">
        <v>8</v>
      </c>
      <c r="M702" s="25">
        <v>24.6</v>
      </c>
      <c r="N702" s="3">
        <v>0</v>
      </c>
    </row>
    <row r="703" spans="1:14" s="10" customFormat="1" ht="60" customHeight="1">
      <c r="A703" s="13"/>
      <c r="B703" s="1"/>
      <c r="C703" s="7" t="s">
        <v>1447</v>
      </c>
      <c r="D703" s="1" t="s">
        <v>1605</v>
      </c>
      <c r="E703" s="4">
        <v>3253560744328</v>
      </c>
      <c r="F703" s="2" t="s">
        <v>1449</v>
      </c>
      <c r="G703" s="2" t="s">
        <v>1594</v>
      </c>
      <c r="H703" s="5" t="s">
        <v>1606</v>
      </c>
      <c r="I703" s="1">
        <v>1</v>
      </c>
      <c r="J703" s="14" t="s">
        <v>1432</v>
      </c>
      <c r="K703" s="1">
        <v>4</v>
      </c>
      <c r="L703" s="1">
        <v>8</v>
      </c>
      <c r="M703" s="25">
        <v>27.96</v>
      </c>
      <c r="N703" s="3">
        <v>0</v>
      </c>
    </row>
    <row r="704" spans="1:14" s="10" customFormat="1" ht="60" customHeight="1">
      <c r="A704" s="13"/>
      <c r="B704" s="1"/>
      <c r="C704" s="7" t="s">
        <v>1447</v>
      </c>
      <c r="D704" s="1" t="s">
        <v>1607</v>
      </c>
      <c r="E704" s="4">
        <v>3253560742744</v>
      </c>
      <c r="F704" s="2" t="s">
        <v>1449</v>
      </c>
      <c r="G704" s="2" t="s">
        <v>1594</v>
      </c>
      <c r="H704" s="5" t="s">
        <v>1608</v>
      </c>
      <c r="I704" s="1">
        <v>1</v>
      </c>
      <c r="J704" s="14" t="s">
        <v>1432</v>
      </c>
      <c r="K704" s="1">
        <v>4</v>
      </c>
      <c r="L704" s="1">
        <v>12</v>
      </c>
      <c r="M704" s="25">
        <v>23.48</v>
      </c>
      <c r="N704" s="3">
        <v>0</v>
      </c>
    </row>
    <row r="705" spans="1:14" s="10" customFormat="1" ht="60" customHeight="1">
      <c r="A705" s="13"/>
      <c r="B705" s="1"/>
      <c r="C705" s="7" t="s">
        <v>1447</v>
      </c>
      <c r="D705" s="1" t="s">
        <v>1609</v>
      </c>
      <c r="E705" s="4">
        <v>3253560146757</v>
      </c>
      <c r="F705" s="2" t="s">
        <v>1449</v>
      </c>
      <c r="G705" s="2" t="s">
        <v>1610</v>
      </c>
      <c r="H705" s="5" t="s">
        <v>1611</v>
      </c>
      <c r="I705" s="1">
        <v>1</v>
      </c>
      <c r="J705" s="14" t="s">
        <v>1432</v>
      </c>
      <c r="K705" s="1">
        <v>4</v>
      </c>
      <c r="L705" s="1">
        <v>24</v>
      </c>
      <c r="M705" s="25">
        <v>23.48</v>
      </c>
      <c r="N705" s="3">
        <v>0</v>
      </c>
    </row>
    <row r="706" spans="1:14" s="10" customFormat="1" ht="60" customHeight="1">
      <c r="A706" s="13"/>
      <c r="B706" s="1"/>
      <c r="C706" s="7" t="s">
        <v>1447</v>
      </c>
      <c r="D706" s="1" t="s">
        <v>1612</v>
      </c>
      <c r="E706" s="4">
        <v>3253560146733</v>
      </c>
      <c r="F706" s="2" t="s">
        <v>1449</v>
      </c>
      <c r="G706" s="2" t="s">
        <v>1610</v>
      </c>
      <c r="H706" s="5" t="s">
        <v>1613</v>
      </c>
      <c r="I706" s="1">
        <v>1</v>
      </c>
      <c r="J706" s="14" t="s">
        <v>1432</v>
      </c>
      <c r="K706" s="1">
        <v>4</v>
      </c>
      <c r="L706" s="1">
        <v>24</v>
      </c>
      <c r="M706" s="25">
        <v>23.48</v>
      </c>
      <c r="N706" s="3">
        <v>0</v>
      </c>
    </row>
    <row r="707" spans="1:14" s="10" customFormat="1" ht="60" customHeight="1">
      <c r="A707" s="13"/>
      <c r="B707" s="1"/>
      <c r="C707" s="7" t="s">
        <v>1447</v>
      </c>
      <c r="D707" s="1" t="s">
        <v>1614</v>
      </c>
      <c r="E707" s="4">
        <v>3253560146740</v>
      </c>
      <c r="F707" s="2" t="s">
        <v>1449</v>
      </c>
      <c r="G707" s="2" t="s">
        <v>1610</v>
      </c>
      <c r="H707" s="5" t="s">
        <v>1615</v>
      </c>
      <c r="I707" s="1">
        <v>1</v>
      </c>
      <c r="J707" s="14" t="s">
        <v>1432</v>
      </c>
      <c r="K707" s="1">
        <v>4</v>
      </c>
      <c r="L707" s="1">
        <v>24</v>
      </c>
      <c r="M707" s="25">
        <v>23.48</v>
      </c>
      <c r="N707" s="3">
        <v>0</v>
      </c>
    </row>
    <row r="708" spans="1:14" s="10" customFormat="1" ht="60" customHeight="1">
      <c r="A708" s="13"/>
      <c r="B708" s="1"/>
      <c r="C708" s="7" t="s">
        <v>1447</v>
      </c>
      <c r="D708" s="1" t="s">
        <v>1616</v>
      </c>
      <c r="E708" s="4">
        <v>3253560146764</v>
      </c>
      <c r="F708" s="2" t="s">
        <v>1449</v>
      </c>
      <c r="G708" s="2" t="s">
        <v>1610</v>
      </c>
      <c r="H708" s="5" t="s">
        <v>1617</v>
      </c>
      <c r="I708" s="1">
        <v>1</v>
      </c>
      <c r="J708" s="14" t="s">
        <v>1432</v>
      </c>
      <c r="K708" s="1">
        <v>4</v>
      </c>
      <c r="L708" s="1">
        <v>8</v>
      </c>
      <c r="M708" s="25">
        <v>62.62</v>
      </c>
      <c r="N708" s="3">
        <v>0</v>
      </c>
    </row>
    <row r="709" spans="1:14" s="10" customFormat="1" ht="60" customHeight="1">
      <c r="A709" s="13"/>
      <c r="B709" s="1"/>
      <c r="C709" s="7" t="s">
        <v>1447</v>
      </c>
      <c r="D709" s="1" t="s">
        <v>1618</v>
      </c>
      <c r="E709" s="4">
        <v>3253560146924</v>
      </c>
      <c r="F709" s="2" t="s">
        <v>1449</v>
      </c>
      <c r="G709" s="2" t="s">
        <v>1619</v>
      </c>
      <c r="H709" s="5" t="s">
        <v>1620</v>
      </c>
      <c r="I709" s="1">
        <v>1</v>
      </c>
      <c r="J709" s="14" t="s">
        <v>1432</v>
      </c>
      <c r="K709" s="1">
        <v>4</v>
      </c>
      <c r="L709" s="1">
        <v>16</v>
      </c>
      <c r="M709" s="25">
        <v>24.6</v>
      </c>
      <c r="N709" s="3">
        <v>0</v>
      </c>
    </row>
    <row r="710" spans="1:14" s="10" customFormat="1" ht="60" customHeight="1">
      <c r="A710" s="13"/>
      <c r="B710" s="1"/>
      <c r="C710" s="7" t="s">
        <v>1447</v>
      </c>
      <c r="D710" s="1" t="s">
        <v>1621</v>
      </c>
      <c r="E710" s="4">
        <v>3253560146917</v>
      </c>
      <c r="F710" s="2" t="s">
        <v>1449</v>
      </c>
      <c r="G710" s="2" t="s">
        <v>1619</v>
      </c>
      <c r="H710" s="5" t="s">
        <v>1622</v>
      </c>
      <c r="I710" s="1">
        <v>1</v>
      </c>
      <c r="J710" s="14" t="s">
        <v>1432</v>
      </c>
      <c r="K710" s="1">
        <v>4</v>
      </c>
      <c r="L710" s="1">
        <v>16</v>
      </c>
      <c r="M710" s="25">
        <v>24.6</v>
      </c>
      <c r="N710" s="3">
        <v>0</v>
      </c>
    </row>
    <row r="711" spans="1:14" s="10" customFormat="1" ht="60" customHeight="1">
      <c r="A711" s="13"/>
      <c r="B711" s="1"/>
      <c r="C711" s="7" t="s">
        <v>1447</v>
      </c>
      <c r="D711" s="1" t="s">
        <v>1623</v>
      </c>
      <c r="E711" s="4">
        <v>3253560146900</v>
      </c>
      <c r="F711" s="2" t="s">
        <v>1449</v>
      </c>
      <c r="G711" s="2" t="s">
        <v>1619</v>
      </c>
      <c r="H711" s="5" t="s">
        <v>1624</v>
      </c>
      <c r="I711" s="1">
        <v>1</v>
      </c>
      <c r="J711" s="14" t="s">
        <v>1432</v>
      </c>
      <c r="K711" s="1">
        <v>1</v>
      </c>
      <c r="L711" s="1">
        <v>16</v>
      </c>
      <c r="M711" s="25">
        <v>24.6</v>
      </c>
      <c r="N711" s="3">
        <v>0</v>
      </c>
    </row>
    <row r="712" spans="1:14" s="10" customFormat="1" ht="60" customHeight="1">
      <c r="A712" s="13"/>
      <c r="B712" s="1"/>
      <c r="C712" s="7" t="s">
        <v>1447</v>
      </c>
      <c r="D712" s="1" t="s">
        <v>1625</v>
      </c>
      <c r="E712" s="4">
        <v>3253560146870</v>
      </c>
      <c r="F712" s="2" t="s">
        <v>1449</v>
      </c>
      <c r="G712" s="2" t="s">
        <v>1619</v>
      </c>
      <c r="H712" s="5" t="s">
        <v>1626</v>
      </c>
      <c r="I712" s="1">
        <v>1</v>
      </c>
      <c r="J712" s="14" t="s">
        <v>1432</v>
      </c>
      <c r="K712" s="1">
        <v>2</v>
      </c>
      <c r="L712" s="1">
        <v>8</v>
      </c>
      <c r="M712" s="25">
        <v>24.6</v>
      </c>
      <c r="N712" s="3">
        <v>0</v>
      </c>
    </row>
    <row r="713" spans="1:14" s="10" customFormat="1" ht="60" customHeight="1">
      <c r="A713" s="13"/>
      <c r="B713" s="1"/>
      <c r="C713" s="7" t="s">
        <v>1447</v>
      </c>
      <c r="D713" s="1" t="s">
        <v>1627</v>
      </c>
      <c r="E713" s="4">
        <v>3253560146887</v>
      </c>
      <c r="F713" s="2" t="s">
        <v>1449</v>
      </c>
      <c r="G713" s="2" t="s">
        <v>1619</v>
      </c>
      <c r="H713" s="5" t="s">
        <v>1628</v>
      </c>
      <c r="I713" s="1">
        <v>1</v>
      </c>
      <c r="J713" s="14" t="s">
        <v>1432</v>
      </c>
      <c r="K713" s="1">
        <v>2</v>
      </c>
      <c r="L713" s="1">
        <v>8</v>
      </c>
      <c r="M713" s="25">
        <v>24.6</v>
      </c>
      <c r="N713" s="3">
        <v>0</v>
      </c>
    </row>
    <row r="714" spans="1:14" s="10" customFormat="1" ht="60" customHeight="1">
      <c r="A714" s="13"/>
      <c r="B714" s="1"/>
      <c r="C714" s="7" t="s">
        <v>1447</v>
      </c>
      <c r="D714" s="1" t="s">
        <v>1629</v>
      </c>
      <c r="E714" s="4">
        <v>3253560146894</v>
      </c>
      <c r="F714" s="2" t="s">
        <v>1449</v>
      </c>
      <c r="G714" s="2" t="s">
        <v>1619</v>
      </c>
      <c r="H714" s="5" t="s">
        <v>1630</v>
      </c>
      <c r="I714" s="1">
        <v>1</v>
      </c>
      <c r="J714" s="14" t="s">
        <v>1432</v>
      </c>
      <c r="K714" s="1">
        <v>2</v>
      </c>
      <c r="L714" s="1">
        <v>8</v>
      </c>
      <c r="M714" s="25">
        <v>24.6</v>
      </c>
      <c r="N714" s="3">
        <v>0</v>
      </c>
    </row>
    <row r="715" spans="1:14" s="10" customFormat="1" ht="60" customHeight="1">
      <c r="A715" s="13"/>
      <c r="B715" s="1"/>
      <c r="C715" s="7" t="s">
        <v>1447</v>
      </c>
      <c r="D715" s="1" t="s">
        <v>1631</v>
      </c>
      <c r="E715" s="4">
        <v>3253560146948</v>
      </c>
      <c r="F715" s="2" t="s">
        <v>1449</v>
      </c>
      <c r="G715" s="2" t="s">
        <v>1619</v>
      </c>
      <c r="H715" s="5" t="s">
        <v>1632</v>
      </c>
      <c r="I715" s="1">
        <v>1</v>
      </c>
      <c r="J715" s="14" t="s">
        <v>1432</v>
      </c>
      <c r="K715" s="1">
        <v>4</v>
      </c>
      <c r="L715" s="1">
        <v>8</v>
      </c>
      <c r="M715" s="25">
        <v>24.6</v>
      </c>
      <c r="N715" s="3">
        <v>0</v>
      </c>
    </row>
    <row r="716" spans="1:14" s="10" customFormat="1" ht="60" customHeight="1">
      <c r="A716" s="13"/>
      <c r="B716" s="1"/>
      <c r="C716" s="7" t="s">
        <v>1447</v>
      </c>
      <c r="D716" s="1" t="s">
        <v>1633</v>
      </c>
      <c r="E716" s="4">
        <v>3253560831851</v>
      </c>
      <c r="F716" s="2" t="s">
        <v>1449</v>
      </c>
      <c r="G716" s="2" t="s">
        <v>1634</v>
      </c>
      <c r="H716" s="5" t="s">
        <v>1635</v>
      </c>
      <c r="I716" s="1">
        <v>1</v>
      </c>
      <c r="J716" s="14" t="s">
        <v>972</v>
      </c>
      <c r="K716" s="1">
        <v>1</v>
      </c>
      <c r="L716" s="1">
        <v>4</v>
      </c>
      <c r="M716" s="25">
        <v>40.26</v>
      </c>
      <c r="N716" s="3">
        <v>0</v>
      </c>
    </row>
    <row r="717" spans="1:14" s="10" customFormat="1" ht="60" customHeight="1">
      <c r="A717" s="13"/>
      <c r="B717" s="1"/>
      <c r="C717" s="7" t="s">
        <v>1447</v>
      </c>
      <c r="D717" s="1" t="s">
        <v>1636</v>
      </c>
      <c r="E717" s="4">
        <v>3253560831868</v>
      </c>
      <c r="F717" s="2" t="s">
        <v>1449</v>
      </c>
      <c r="G717" s="2" t="s">
        <v>1634</v>
      </c>
      <c r="H717" s="5" t="s">
        <v>1637</v>
      </c>
      <c r="I717" s="1">
        <v>1</v>
      </c>
      <c r="J717" s="14" t="s">
        <v>972</v>
      </c>
      <c r="K717" s="1">
        <v>1</v>
      </c>
      <c r="L717" s="1">
        <v>4</v>
      </c>
      <c r="M717" s="25">
        <v>43.61</v>
      </c>
      <c r="N717" s="3">
        <v>0</v>
      </c>
    </row>
    <row r="718" spans="1:14" s="10" customFormat="1" ht="60" customHeight="1">
      <c r="A718" s="13"/>
      <c r="B718" s="1"/>
      <c r="C718" s="7" t="s">
        <v>1447</v>
      </c>
      <c r="D718" s="1" t="s">
        <v>1638</v>
      </c>
      <c r="E718" s="4">
        <v>3253560831875</v>
      </c>
      <c r="F718" s="2" t="s">
        <v>1449</v>
      </c>
      <c r="G718" s="2" t="s">
        <v>1634</v>
      </c>
      <c r="H718" s="5" t="s">
        <v>1639</v>
      </c>
      <c r="I718" s="1">
        <v>1</v>
      </c>
      <c r="J718" s="14" t="s">
        <v>972</v>
      </c>
      <c r="K718" s="1">
        <v>1</v>
      </c>
      <c r="L718" s="1">
        <v>2</v>
      </c>
      <c r="M718" s="25">
        <v>50.32</v>
      </c>
      <c r="N718" s="3">
        <v>0</v>
      </c>
    </row>
    <row r="719" spans="1:14" s="10" customFormat="1" ht="60" customHeight="1">
      <c r="A719" s="13"/>
      <c r="B719" s="1"/>
      <c r="C719" s="7" t="s">
        <v>1447</v>
      </c>
      <c r="D719" s="1" t="s">
        <v>1640</v>
      </c>
      <c r="E719" s="4">
        <v>3253560831929</v>
      </c>
      <c r="F719" s="2" t="s">
        <v>1449</v>
      </c>
      <c r="G719" s="2" t="s">
        <v>1634</v>
      </c>
      <c r="H719" s="5" t="s">
        <v>1641</v>
      </c>
      <c r="I719" s="1">
        <v>1</v>
      </c>
      <c r="J719" s="14" t="s">
        <v>972</v>
      </c>
      <c r="K719" s="1">
        <v>1</v>
      </c>
      <c r="L719" s="1">
        <v>4</v>
      </c>
      <c r="M719" s="25">
        <v>22.37</v>
      </c>
      <c r="N719" s="3">
        <v>0</v>
      </c>
    </row>
    <row r="720" spans="1:14" s="10" customFormat="1" ht="60" customHeight="1">
      <c r="A720" s="13"/>
      <c r="B720" s="1"/>
      <c r="C720" s="7" t="s">
        <v>1447</v>
      </c>
      <c r="D720" s="1" t="s">
        <v>1642</v>
      </c>
      <c r="E720" s="4">
        <v>3253560831936</v>
      </c>
      <c r="F720" s="2" t="s">
        <v>1449</v>
      </c>
      <c r="G720" s="2" t="s">
        <v>1634</v>
      </c>
      <c r="H720" s="5" t="s">
        <v>1643</v>
      </c>
      <c r="I720" s="1">
        <v>1</v>
      </c>
      <c r="J720" s="14" t="s">
        <v>972</v>
      </c>
      <c r="K720" s="1">
        <v>1</v>
      </c>
      <c r="L720" s="1">
        <v>4</v>
      </c>
      <c r="M720" s="25">
        <v>24.6</v>
      </c>
      <c r="N720" s="3">
        <v>0</v>
      </c>
    </row>
    <row r="721" spans="1:14" s="10" customFormat="1" ht="60" customHeight="1">
      <c r="A721" s="13"/>
      <c r="B721" s="1"/>
      <c r="C721" s="7" t="s">
        <v>1447</v>
      </c>
      <c r="D721" s="1" t="s">
        <v>1644</v>
      </c>
      <c r="E721" s="4">
        <v>3253561831942</v>
      </c>
      <c r="F721" s="2" t="s">
        <v>1449</v>
      </c>
      <c r="G721" s="2" t="s">
        <v>1634</v>
      </c>
      <c r="H721" s="5" t="s">
        <v>1645</v>
      </c>
      <c r="I721" s="1">
        <v>1</v>
      </c>
      <c r="J721" s="14" t="s">
        <v>972</v>
      </c>
      <c r="K721" s="1">
        <v>1</v>
      </c>
      <c r="L721" s="1">
        <v>4</v>
      </c>
      <c r="M721" s="25">
        <v>30.19</v>
      </c>
      <c r="N721" s="3">
        <v>0</v>
      </c>
    </row>
    <row r="722" spans="1:14" s="10" customFormat="1" ht="60" customHeight="1">
      <c r="A722" s="13"/>
      <c r="B722" s="1"/>
      <c r="C722" s="7" t="s">
        <v>1447</v>
      </c>
      <c r="D722" s="1" t="s">
        <v>1646</v>
      </c>
      <c r="E722" s="4">
        <v>3253561831959</v>
      </c>
      <c r="F722" s="2" t="s">
        <v>1449</v>
      </c>
      <c r="G722" s="2" t="s">
        <v>1634</v>
      </c>
      <c r="H722" s="5" t="s">
        <v>1647</v>
      </c>
      <c r="I722" s="1">
        <v>1</v>
      </c>
      <c r="J722" s="14" t="s">
        <v>972</v>
      </c>
      <c r="K722" s="1">
        <v>1</v>
      </c>
      <c r="L722" s="1">
        <v>2</v>
      </c>
      <c r="M722" s="25">
        <v>33.549999999999997</v>
      </c>
      <c r="N722" s="3">
        <v>0</v>
      </c>
    </row>
    <row r="723" spans="1:14" s="10" customFormat="1" ht="60" customHeight="1">
      <c r="A723" s="13"/>
      <c r="B723" s="1"/>
      <c r="C723" s="7" t="s">
        <v>1447</v>
      </c>
      <c r="D723" s="1" t="s">
        <v>1648</v>
      </c>
      <c r="E723" s="4">
        <v>3253560831394</v>
      </c>
      <c r="F723" s="2" t="s">
        <v>1449</v>
      </c>
      <c r="G723" s="2" t="s">
        <v>1634</v>
      </c>
      <c r="H723" s="5" t="s">
        <v>1649</v>
      </c>
      <c r="I723" s="1">
        <v>1</v>
      </c>
      <c r="J723" s="14" t="s">
        <v>972</v>
      </c>
      <c r="K723" s="1">
        <v>4</v>
      </c>
      <c r="L723" s="1">
        <v>12</v>
      </c>
      <c r="M723" s="25">
        <v>13.42</v>
      </c>
      <c r="N723" s="3">
        <v>0</v>
      </c>
    </row>
    <row r="724" spans="1:14" s="10" customFormat="1" ht="60" customHeight="1">
      <c r="A724" s="13"/>
      <c r="B724" s="1"/>
      <c r="C724" s="7" t="s">
        <v>1447</v>
      </c>
      <c r="D724" s="1" t="s">
        <v>1650</v>
      </c>
      <c r="E724" s="4">
        <v>3253560831400</v>
      </c>
      <c r="F724" s="2" t="s">
        <v>1449</v>
      </c>
      <c r="G724" s="2" t="s">
        <v>1634</v>
      </c>
      <c r="H724" s="5" t="s">
        <v>1651</v>
      </c>
      <c r="I724" s="1">
        <v>1</v>
      </c>
      <c r="J724" s="14" t="s">
        <v>972</v>
      </c>
      <c r="K724" s="1">
        <v>4</v>
      </c>
      <c r="L724" s="1">
        <v>12</v>
      </c>
      <c r="M724" s="25">
        <v>16.77</v>
      </c>
      <c r="N724" s="3">
        <v>0</v>
      </c>
    </row>
    <row r="725" spans="1:14" s="10" customFormat="1" ht="60" customHeight="1">
      <c r="A725" s="13"/>
      <c r="B725" s="1"/>
      <c r="C725" s="7" t="s">
        <v>1447</v>
      </c>
      <c r="D725" s="1" t="s">
        <v>1652</v>
      </c>
      <c r="E725" s="4">
        <v>3253561838316</v>
      </c>
      <c r="F725" s="2" t="s">
        <v>1449</v>
      </c>
      <c r="G725" s="2" t="s">
        <v>1653</v>
      </c>
      <c r="H725" s="5" t="s">
        <v>1654</v>
      </c>
      <c r="I725" s="1">
        <v>1</v>
      </c>
      <c r="J725" s="14" t="s">
        <v>972</v>
      </c>
      <c r="K725" s="1">
        <v>1</v>
      </c>
      <c r="L725" s="1">
        <v>2</v>
      </c>
      <c r="M725" s="25">
        <v>38.020000000000003</v>
      </c>
      <c r="N725" s="3">
        <v>0</v>
      </c>
    </row>
    <row r="726" spans="1:14" s="10" customFormat="1" ht="60" customHeight="1">
      <c r="A726" s="13"/>
      <c r="B726" s="1"/>
      <c r="C726" s="7" t="s">
        <v>1447</v>
      </c>
      <c r="D726" s="1" t="s">
        <v>1655</v>
      </c>
      <c r="E726" s="4">
        <v>3253561838323</v>
      </c>
      <c r="F726" s="2" t="s">
        <v>1449</v>
      </c>
      <c r="G726" s="2" t="s">
        <v>1653</v>
      </c>
      <c r="H726" s="5" t="s">
        <v>1656</v>
      </c>
      <c r="I726" s="1">
        <v>1</v>
      </c>
      <c r="J726" s="14" t="s">
        <v>972</v>
      </c>
      <c r="K726" s="1">
        <v>1</v>
      </c>
      <c r="L726" s="1">
        <v>2</v>
      </c>
      <c r="M726" s="25">
        <v>48.08</v>
      </c>
      <c r="N726" s="3">
        <v>0</v>
      </c>
    </row>
    <row r="727" spans="1:14" s="10" customFormat="1" ht="60" customHeight="1">
      <c r="A727" s="13"/>
      <c r="B727" s="1"/>
      <c r="C727" s="7" t="s">
        <v>1447</v>
      </c>
      <c r="D727" s="1" t="s">
        <v>1657</v>
      </c>
      <c r="E727" s="4">
        <v>3253561838507</v>
      </c>
      <c r="F727" s="2" t="s">
        <v>1449</v>
      </c>
      <c r="G727" s="2" t="s">
        <v>1653</v>
      </c>
      <c r="H727" s="5" t="s">
        <v>1658</v>
      </c>
      <c r="I727" s="1">
        <v>1</v>
      </c>
      <c r="J727" s="14" t="s">
        <v>972</v>
      </c>
      <c r="K727" s="1">
        <v>1</v>
      </c>
      <c r="L727" s="1">
        <v>4</v>
      </c>
      <c r="M727" s="25">
        <v>31.31</v>
      </c>
      <c r="N727" s="3">
        <v>0</v>
      </c>
    </row>
    <row r="728" spans="1:14" s="10" customFormat="1" ht="60" customHeight="1">
      <c r="A728" s="13"/>
      <c r="B728" s="1"/>
      <c r="C728" s="7" t="s">
        <v>1447</v>
      </c>
      <c r="D728" s="1" t="s">
        <v>1659</v>
      </c>
      <c r="E728" s="4">
        <v>3253560838409</v>
      </c>
      <c r="F728" s="2" t="s">
        <v>1449</v>
      </c>
      <c r="G728" s="2" t="s">
        <v>1660</v>
      </c>
      <c r="H728" s="5" t="s">
        <v>1661</v>
      </c>
      <c r="I728" s="1">
        <v>1</v>
      </c>
      <c r="J728" s="14" t="s">
        <v>972</v>
      </c>
      <c r="K728" s="1">
        <v>4</v>
      </c>
      <c r="L728" s="1">
        <v>24</v>
      </c>
      <c r="M728" s="25">
        <v>11.13</v>
      </c>
      <c r="N728" s="3">
        <v>0</v>
      </c>
    </row>
    <row r="729" spans="1:14" s="10" customFormat="1" ht="60" customHeight="1">
      <c r="A729" s="13"/>
      <c r="B729" s="1"/>
      <c r="C729" s="7" t="s">
        <v>1447</v>
      </c>
      <c r="D729" s="1" t="s">
        <v>1662</v>
      </c>
      <c r="E729" s="4">
        <v>3253560838539</v>
      </c>
      <c r="F729" s="2" t="s">
        <v>1449</v>
      </c>
      <c r="G729" s="2" t="s">
        <v>1660</v>
      </c>
      <c r="H729" s="5" t="s">
        <v>1663</v>
      </c>
      <c r="I729" s="1">
        <v>1</v>
      </c>
      <c r="J729" s="14" t="s">
        <v>972</v>
      </c>
      <c r="K729" s="1">
        <v>2</v>
      </c>
      <c r="L729" s="1">
        <v>12</v>
      </c>
      <c r="M729" s="25">
        <v>31.31</v>
      </c>
      <c r="N729" s="3">
        <v>0</v>
      </c>
    </row>
    <row r="730" spans="1:14" s="10" customFormat="1" ht="60" customHeight="1">
      <c r="A730" s="13"/>
      <c r="B730" s="1"/>
      <c r="C730" s="7" t="s">
        <v>1447</v>
      </c>
      <c r="D730" s="1" t="s">
        <v>1664</v>
      </c>
      <c r="E730" s="4">
        <v>3253560838393</v>
      </c>
      <c r="F730" s="2" t="s">
        <v>1449</v>
      </c>
      <c r="G730" s="2" t="s">
        <v>1665</v>
      </c>
      <c r="H730" s="5" t="s">
        <v>1666</v>
      </c>
      <c r="I730" s="1">
        <v>1</v>
      </c>
      <c r="J730" s="14" t="s">
        <v>972</v>
      </c>
      <c r="K730" s="1">
        <v>4</v>
      </c>
      <c r="L730" s="1">
        <v>16</v>
      </c>
      <c r="M730" s="25">
        <v>14.54</v>
      </c>
      <c r="N730" s="3">
        <v>0</v>
      </c>
    </row>
    <row r="731" spans="1:14" s="10" customFormat="1" ht="60" customHeight="1">
      <c r="A731" s="13"/>
      <c r="B731" s="1"/>
      <c r="C731" s="7" t="s">
        <v>1447</v>
      </c>
      <c r="D731" s="1" t="s">
        <v>1667</v>
      </c>
      <c r="E731" s="4">
        <v>3253560758356</v>
      </c>
      <c r="F731" s="2" t="s">
        <v>1449</v>
      </c>
      <c r="G731" s="2" t="s">
        <v>919</v>
      </c>
      <c r="H731" s="5" t="s">
        <v>1668</v>
      </c>
      <c r="I731" s="1">
        <v>1</v>
      </c>
      <c r="J731" s="14" t="s">
        <v>1432</v>
      </c>
      <c r="K731" s="1">
        <v>1</v>
      </c>
      <c r="L731" s="1">
        <v>4</v>
      </c>
      <c r="M731" s="25">
        <v>43.61</v>
      </c>
      <c r="N731" s="3">
        <v>0</v>
      </c>
    </row>
    <row r="732" spans="1:14" s="10" customFormat="1" ht="60" customHeight="1">
      <c r="A732" s="13"/>
      <c r="B732" s="1"/>
      <c r="C732" s="7" t="s">
        <v>1447</v>
      </c>
      <c r="D732" s="1" t="s">
        <v>1669</v>
      </c>
      <c r="E732" s="4">
        <v>3253560802769</v>
      </c>
      <c r="F732" s="2" t="s">
        <v>1449</v>
      </c>
      <c r="G732" s="2" t="s">
        <v>919</v>
      </c>
      <c r="H732" s="5" t="s">
        <v>1670</v>
      </c>
      <c r="I732" s="1">
        <v>1</v>
      </c>
      <c r="J732" s="14" t="s">
        <v>1432</v>
      </c>
      <c r="K732" s="1">
        <v>1</v>
      </c>
      <c r="L732" s="1">
        <v>4</v>
      </c>
      <c r="M732" s="25">
        <v>50.32</v>
      </c>
      <c r="N732" s="3">
        <v>0</v>
      </c>
    </row>
    <row r="733" spans="1:14" s="6" customFormat="1" ht="60" customHeight="1">
      <c r="A733" s="13"/>
      <c r="B733" s="13"/>
      <c r="C733" s="7" t="s">
        <v>1671</v>
      </c>
      <c r="D733" s="1" t="s">
        <v>1672</v>
      </c>
      <c r="E733" s="4">
        <v>5011402372379</v>
      </c>
      <c r="F733" s="2" t="s">
        <v>1673</v>
      </c>
      <c r="G733" s="2" t="s">
        <v>1674</v>
      </c>
      <c r="H733" s="5" t="s">
        <v>1675</v>
      </c>
      <c r="I733" s="1" t="s">
        <v>1676</v>
      </c>
      <c r="J733" s="14" t="s">
        <v>1432</v>
      </c>
      <c r="K733" s="1" t="s">
        <v>1676</v>
      </c>
      <c r="L733" s="1">
        <v>500</v>
      </c>
      <c r="M733" s="25">
        <v>1.45</v>
      </c>
      <c r="N733" s="3">
        <v>0</v>
      </c>
    </row>
    <row r="734" spans="1:14" s="6" customFormat="1" ht="60" customHeight="1">
      <c r="A734" s="13"/>
      <c r="B734" s="13"/>
      <c r="C734" s="7" t="s">
        <v>1671</v>
      </c>
      <c r="D734" s="1" t="s">
        <v>1677</v>
      </c>
      <c r="E734" s="4">
        <v>5011402372416</v>
      </c>
      <c r="F734" s="2" t="s">
        <v>1673</v>
      </c>
      <c r="G734" s="2" t="s">
        <v>1674</v>
      </c>
      <c r="H734" s="5" t="s">
        <v>1678</v>
      </c>
      <c r="I734" s="1" t="s">
        <v>1676</v>
      </c>
      <c r="J734" s="14" t="s">
        <v>1432</v>
      </c>
      <c r="K734" s="1" t="s">
        <v>1676</v>
      </c>
      <c r="L734" s="1">
        <v>350</v>
      </c>
      <c r="M734" s="25">
        <v>1.61</v>
      </c>
      <c r="N734" s="3">
        <v>0</v>
      </c>
    </row>
    <row r="735" spans="1:14" s="6" customFormat="1" ht="60" customHeight="1">
      <c r="A735" s="13"/>
      <c r="B735" s="13"/>
      <c r="C735" s="7" t="s">
        <v>1671</v>
      </c>
      <c r="D735" s="1" t="s">
        <v>1679</v>
      </c>
      <c r="E735" s="4">
        <v>5011402372454</v>
      </c>
      <c r="F735" s="2" t="s">
        <v>1673</v>
      </c>
      <c r="G735" s="2" t="s">
        <v>1674</v>
      </c>
      <c r="H735" s="5" t="s">
        <v>1680</v>
      </c>
      <c r="I735" s="1" t="s">
        <v>1676</v>
      </c>
      <c r="J735" s="14" t="s">
        <v>1432</v>
      </c>
      <c r="K735" s="1" t="s">
        <v>1676</v>
      </c>
      <c r="L735" s="1">
        <v>100</v>
      </c>
      <c r="M735" s="25">
        <v>1.67</v>
      </c>
      <c r="N735" s="3">
        <v>0</v>
      </c>
    </row>
    <row r="736" spans="1:14" s="6" customFormat="1" ht="60" customHeight="1">
      <c r="A736" s="13"/>
      <c r="B736" s="13"/>
      <c r="C736" s="7" t="s">
        <v>1671</v>
      </c>
      <c r="D736" s="1" t="s">
        <v>1681</v>
      </c>
      <c r="E736" s="4">
        <v>5011402372492</v>
      </c>
      <c r="F736" s="2" t="s">
        <v>1673</v>
      </c>
      <c r="G736" s="2" t="s">
        <v>1674</v>
      </c>
      <c r="H736" s="5" t="s">
        <v>1682</v>
      </c>
      <c r="I736" s="1" t="s">
        <v>1676</v>
      </c>
      <c r="J736" s="14" t="s">
        <v>1432</v>
      </c>
      <c r="K736" s="1" t="s">
        <v>1676</v>
      </c>
      <c r="L736" s="1">
        <v>350</v>
      </c>
      <c r="M736" s="25">
        <v>1.72</v>
      </c>
      <c r="N736" s="3">
        <v>0</v>
      </c>
    </row>
    <row r="737" spans="1:14" s="6" customFormat="1" ht="60" customHeight="1">
      <c r="A737" s="13"/>
      <c r="B737" s="13"/>
      <c r="C737" s="7" t="s">
        <v>1671</v>
      </c>
      <c r="D737" s="1" t="s">
        <v>1683</v>
      </c>
      <c r="E737" s="4">
        <v>5011402372515</v>
      </c>
      <c r="F737" s="2" t="s">
        <v>1673</v>
      </c>
      <c r="G737" s="2" t="s">
        <v>1674</v>
      </c>
      <c r="H737" s="5" t="s">
        <v>1684</v>
      </c>
      <c r="I737" s="1" t="s">
        <v>1676</v>
      </c>
      <c r="J737" s="14" t="s">
        <v>1432</v>
      </c>
      <c r="K737" s="1" t="s">
        <v>1676</v>
      </c>
      <c r="L737" s="1">
        <v>200</v>
      </c>
      <c r="M737" s="25">
        <v>2.72</v>
      </c>
      <c r="N737" s="3">
        <v>0</v>
      </c>
    </row>
    <row r="738" spans="1:14" s="6" customFormat="1" ht="60" customHeight="1">
      <c r="A738" s="13"/>
      <c r="B738" s="13"/>
      <c r="C738" s="7" t="s">
        <v>1671</v>
      </c>
      <c r="D738" s="1" t="s">
        <v>1685</v>
      </c>
      <c r="E738" s="4">
        <v>5011402372539</v>
      </c>
      <c r="F738" s="2" t="s">
        <v>1673</v>
      </c>
      <c r="G738" s="2" t="s">
        <v>1674</v>
      </c>
      <c r="H738" s="5" t="s">
        <v>1686</v>
      </c>
      <c r="I738" s="1" t="s">
        <v>1676</v>
      </c>
      <c r="J738" s="14" t="s">
        <v>1432</v>
      </c>
      <c r="K738" s="1" t="s">
        <v>1676</v>
      </c>
      <c r="L738" s="1">
        <v>150</v>
      </c>
      <c r="M738" s="25">
        <v>3.72</v>
      </c>
      <c r="N738" s="3">
        <v>0</v>
      </c>
    </row>
    <row r="739" spans="1:14" s="6" customFormat="1" ht="60" customHeight="1">
      <c r="A739" s="13"/>
      <c r="B739" s="13"/>
      <c r="C739" s="7" t="s">
        <v>1671</v>
      </c>
      <c r="D739" s="1" t="s">
        <v>1687</v>
      </c>
      <c r="E739" s="4">
        <v>5011402372614</v>
      </c>
      <c r="F739" s="2" t="s">
        <v>1673</v>
      </c>
      <c r="G739" s="2" t="s">
        <v>1674</v>
      </c>
      <c r="H739" s="5" t="s">
        <v>1688</v>
      </c>
      <c r="I739" s="1" t="s">
        <v>1676</v>
      </c>
      <c r="J739" s="14" t="s">
        <v>1432</v>
      </c>
      <c r="K739" s="1" t="s">
        <v>1676</v>
      </c>
      <c r="L739" s="1">
        <v>500</v>
      </c>
      <c r="M739" s="25">
        <v>1.83</v>
      </c>
      <c r="N739" s="3">
        <v>0</v>
      </c>
    </row>
    <row r="740" spans="1:14" s="6" customFormat="1" ht="60" customHeight="1">
      <c r="A740" s="13"/>
      <c r="B740" s="13"/>
      <c r="C740" s="7" t="s">
        <v>1671</v>
      </c>
      <c r="D740" s="1" t="s">
        <v>1689</v>
      </c>
      <c r="E740" s="4">
        <v>5011402372638</v>
      </c>
      <c r="F740" s="2" t="s">
        <v>1673</v>
      </c>
      <c r="G740" s="2" t="s">
        <v>1674</v>
      </c>
      <c r="H740" s="5" t="s">
        <v>1690</v>
      </c>
      <c r="I740" s="1" t="s">
        <v>1676</v>
      </c>
      <c r="J740" s="14" t="s">
        <v>1432</v>
      </c>
      <c r="K740" s="1" t="s">
        <v>1676</v>
      </c>
      <c r="L740" s="1">
        <v>150</v>
      </c>
      <c r="M740" s="25">
        <v>2.84</v>
      </c>
      <c r="N740" s="3">
        <v>0</v>
      </c>
    </row>
    <row r="741" spans="1:14" s="6" customFormat="1" ht="60" customHeight="1">
      <c r="A741" s="13"/>
      <c r="B741" s="13"/>
      <c r="C741" s="7" t="s">
        <v>1671</v>
      </c>
      <c r="D741" s="1" t="s">
        <v>1691</v>
      </c>
      <c r="E741" s="4">
        <v>5011402372676</v>
      </c>
      <c r="F741" s="2" t="s">
        <v>1673</v>
      </c>
      <c r="G741" s="2" t="s">
        <v>1674</v>
      </c>
      <c r="H741" s="5" t="s">
        <v>1692</v>
      </c>
      <c r="I741" s="1" t="s">
        <v>1676</v>
      </c>
      <c r="J741" s="14" t="s">
        <v>1432</v>
      </c>
      <c r="K741" s="1" t="s">
        <v>1676</v>
      </c>
      <c r="L741" s="1">
        <v>50</v>
      </c>
      <c r="M741" s="25">
        <v>1.94</v>
      </c>
      <c r="N741" s="3">
        <v>0</v>
      </c>
    </row>
    <row r="742" spans="1:14" s="6" customFormat="1" ht="60" customHeight="1">
      <c r="A742" s="13"/>
      <c r="B742" s="13"/>
      <c r="C742" s="7" t="s">
        <v>1671</v>
      </c>
      <c r="D742" s="1" t="s">
        <v>1693</v>
      </c>
      <c r="E742" s="4">
        <v>5011402372690</v>
      </c>
      <c r="F742" s="2" t="s">
        <v>1673</v>
      </c>
      <c r="G742" s="2" t="s">
        <v>1674</v>
      </c>
      <c r="H742" s="5" t="s">
        <v>1694</v>
      </c>
      <c r="I742" s="1" t="s">
        <v>1676</v>
      </c>
      <c r="J742" s="14" t="s">
        <v>1432</v>
      </c>
      <c r="K742" s="1" t="s">
        <v>1676</v>
      </c>
      <c r="L742" s="1">
        <v>50</v>
      </c>
      <c r="M742" s="25">
        <v>2.84</v>
      </c>
      <c r="N742" s="3">
        <v>0</v>
      </c>
    </row>
    <row r="743" spans="1:14" s="6" customFormat="1" ht="60" customHeight="1">
      <c r="A743" s="13"/>
      <c r="B743" s="13"/>
      <c r="C743" s="7" t="s">
        <v>1671</v>
      </c>
      <c r="D743" s="1" t="s">
        <v>1695</v>
      </c>
      <c r="E743" s="4">
        <v>5011402372713</v>
      </c>
      <c r="F743" s="2" t="s">
        <v>1673</v>
      </c>
      <c r="G743" s="2" t="s">
        <v>1674</v>
      </c>
      <c r="H743" s="5" t="s">
        <v>1696</v>
      </c>
      <c r="I743" s="1" t="s">
        <v>1676</v>
      </c>
      <c r="J743" s="14" t="s">
        <v>1432</v>
      </c>
      <c r="K743" s="1" t="s">
        <v>1676</v>
      </c>
      <c r="L743" s="1">
        <v>50</v>
      </c>
      <c r="M743" s="25">
        <v>3.82</v>
      </c>
      <c r="N743" s="3">
        <v>0</v>
      </c>
    </row>
    <row r="744" spans="1:14" s="6" customFormat="1" ht="60" customHeight="1">
      <c r="A744" s="13"/>
      <c r="B744" s="13"/>
      <c r="C744" s="7" t="s">
        <v>1671</v>
      </c>
      <c r="D744" s="1" t="s">
        <v>1697</v>
      </c>
      <c r="E744" s="4">
        <v>5011402372737</v>
      </c>
      <c r="F744" s="2" t="s">
        <v>1673</v>
      </c>
      <c r="G744" s="2" t="s">
        <v>1674</v>
      </c>
      <c r="H744" s="5" t="s">
        <v>1698</v>
      </c>
      <c r="I744" s="1" t="s">
        <v>1676</v>
      </c>
      <c r="J744" s="14" t="s">
        <v>1432</v>
      </c>
      <c r="K744" s="1" t="s">
        <v>1676</v>
      </c>
      <c r="L744" s="1">
        <v>100</v>
      </c>
      <c r="M744" s="25">
        <v>6</v>
      </c>
      <c r="N744" s="3">
        <v>0</v>
      </c>
    </row>
    <row r="745" spans="1:14" s="6" customFormat="1" ht="60" customHeight="1">
      <c r="A745" s="13"/>
      <c r="B745" s="13"/>
      <c r="C745" s="7" t="s">
        <v>1671</v>
      </c>
      <c r="D745" s="1" t="s">
        <v>1699</v>
      </c>
      <c r="E745" s="4">
        <v>5011402372751</v>
      </c>
      <c r="F745" s="2" t="s">
        <v>1673</v>
      </c>
      <c r="G745" s="2" t="s">
        <v>1674</v>
      </c>
      <c r="H745" s="5" t="s">
        <v>1700</v>
      </c>
      <c r="I745" s="1" t="s">
        <v>1676</v>
      </c>
      <c r="J745" s="14" t="s">
        <v>1432</v>
      </c>
      <c r="K745" s="1" t="s">
        <v>1676</v>
      </c>
      <c r="L745" s="1">
        <v>50</v>
      </c>
      <c r="M745" s="25">
        <v>2.16</v>
      </c>
      <c r="N745" s="3">
        <v>0</v>
      </c>
    </row>
    <row r="746" spans="1:14" s="6" customFormat="1" ht="60" customHeight="1">
      <c r="A746" s="13"/>
      <c r="B746" s="13"/>
      <c r="C746" s="7" t="s">
        <v>1671</v>
      </c>
      <c r="D746" s="1" t="s">
        <v>1701</v>
      </c>
      <c r="E746" s="4">
        <v>5011402372836</v>
      </c>
      <c r="F746" s="2" t="s">
        <v>1673</v>
      </c>
      <c r="G746" s="2" t="s">
        <v>1674</v>
      </c>
      <c r="H746" s="5" t="s">
        <v>1702</v>
      </c>
      <c r="I746" s="1" t="s">
        <v>1676</v>
      </c>
      <c r="J746" s="14" t="s">
        <v>1432</v>
      </c>
      <c r="K746" s="1" t="s">
        <v>1676</v>
      </c>
      <c r="L746" s="1">
        <v>100</v>
      </c>
      <c r="M746" s="25">
        <v>2.34</v>
      </c>
      <c r="N746" s="3">
        <v>0</v>
      </c>
    </row>
    <row r="747" spans="1:14" s="6" customFormat="1" ht="60" customHeight="1">
      <c r="A747" s="13"/>
      <c r="B747" s="13"/>
      <c r="C747" s="7" t="s">
        <v>1671</v>
      </c>
      <c r="D747" s="1" t="s">
        <v>1703</v>
      </c>
      <c r="E747" s="4">
        <v>5011402372850</v>
      </c>
      <c r="F747" s="2" t="s">
        <v>1673</v>
      </c>
      <c r="G747" s="2" t="s">
        <v>1674</v>
      </c>
      <c r="H747" s="5" t="s">
        <v>1704</v>
      </c>
      <c r="I747" s="1" t="s">
        <v>1676</v>
      </c>
      <c r="J747" s="14" t="s">
        <v>1432</v>
      </c>
      <c r="K747" s="1" t="s">
        <v>1676</v>
      </c>
      <c r="L747" s="1">
        <v>150</v>
      </c>
      <c r="M747" s="25">
        <v>3.11</v>
      </c>
      <c r="N747" s="3">
        <v>0</v>
      </c>
    </row>
    <row r="748" spans="1:14" s="6" customFormat="1" ht="60" customHeight="1">
      <c r="A748" s="13"/>
      <c r="B748" s="13"/>
      <c r="C748" s="7" t="s">
        <v>1671</v>
      </c>
      <c r="D748" s="1" t="s">
        <v>1705</v>
      </c>
      <c r="E748" s="4">
        <v>5011402372874</v>
      </c>
      <c r="F748" s="2" t="s">
        <v>1673</v>
      </c>
      <c r="G748" s="2" t="s">
        <v>1674</v>
      </c>
      <c r="H748" s="5" t="s">
        <v>1706</v>
      </c>
      <c r="I748" s="1" t="s">
        <v>1676</v>
      </c>
      <c r="J748" s="14" t="s">
        <v>1432</v>
      </c>
      <c r="K748" s="1" t="s">
        <v>1676</v>
      </c>
      <c r="L748" s="1">
        <v>150</v>
      </c>
      <c r="M748" s="25">
        <v>3.82</v>
      </c>
      <c r="N748" s="3">
        <v>0</v>
      </c>
    </row>
    <row r="749" spans="1:14" s="6" customFormat="1" ht="60" customHeight="1">
      <c r="A749" s="13"/>
      <c r="B749" s="13"/>
      <c r="C749" s="7" t="s">
        <v>1671</v>
      </c>
      <c r="D749" s="1" t="s">
        <v>1707</v>
      </c>
      <c r="E749" s="4">
        <v>5011402372898</v>
      </c>
      <c r="F749" s="2" t="s">
        <v>1673</v>
      </c>
      <c r="G749" s="2" t="s">
        <v>1674</v>
      </c>
      <c r="H749" s="5" t="s">
        <v>1708</v>
      </c>
      <c r="I749" s="1" t="s">
        <v>1676</v>
      </c>
      <c r="J749" s="14" t="s">
        <v>1432</v>
      </c>
      <c r="K749" s="1" t="s">
        <v>1676</v>
      </c>
      <c r="L749" s="1">
        <v>50</v>
      </c>
      <c r="M749" s="25">
        <v>6.6</v>
      </c>
      <c r="N749" s="3">
        <v>0</v>
      </c>
    </row>
    <row r="750" spans="1:14" s="6" customFormat="1" ht="60" customHeight="1">
      <c r="A750" s="13"/>
      <c r="B750" s="13"/>
      <c r="C750" s="7" t="s">
        <v>1671</v>
      </c>
      <c r="D750" s="1" t="s">
        <v>1709</v>
      </c>
      <c r="E750" s="4">
        <v>5011402372935</v>
      </c>
      <c r="F750" s="2" t="s">
        <v>1673</v>
      </c>
      <c r="G750" s="2" t="s">
        <v>1674</v>
      </c>
      <c r="H750" s="5" t="s">
        <v>1710</v>
      </c>
      <c r="I750" s="1" t="s">
        <v>1676</v>
      </c>
      <c r="J750" s="14" t="s">
        <v>1432</v>
      </c>
      <c r="K750" s="1" t="s">
        <v>1676</v>
      </c>
      <c r="L750" s="1">
        <v>150</v>
      </c>
      <c r="M750" s="25">
        <v>3.33</v>
      </c>
      <c r="N750" s="3">
        <v>0</v>
      </c>
    </row>
    <row r="751" spans="1:14" s="6" customFormat="1" ht="60" customHeight="1">
      <c r="A751" s="13"/>
      <c r="B751" s="13"/>
      <c r="C751" s="7" t="s">
        <v>1671</v>
      </c>
      <c r="D751" s="1" t="s">
        <v>1711</v>
      </c>
      <c r="E751" s="4">
        <v>5011402372959</v>
      </c>
      <c r="F751" s="2" t="s">
        <v>1673</v>
      </c>
      <c r="G751" s="2" t="s">
        <v>1674</v>
      </c>
      <c r="H751" s="5" t="s">
        <v>1712</v>
      </c>
      <c r="I751" s="1" t="s">
        <v>1676</v>
      </c>
      <c r="J751" s="14" t="s">
        <v>1432</v>
      </c>
      <c r="K751" s="1" t="s">
        <v>1676</v>
      </c>
      <c r="L751" s="1">
        <v>100</v>
      </c>
      <c r="M751" s="25">
        <v>3.95</v>
      </c>
      <c r="N751" s="3">
        <v>0</v>
      </c>
    </row>
    <row r="752" spans="1:14" s="6" customFormat="1" ht="60" customHeight="1">
      <c r="A752" s="13"/>
      <c r="B752" s="13"/>
      <c r="C752" s="7" t="s">
        <v>1671</v>
      </c>
      <c r="D752" s="1" t="s">
        <v>1713</v>
      </c>
      <c r="E752" s="4">
        <v>5011402372973</v>
      </c>
      <c r="F752" s="2" t="s">
        <v>1673</v>
      </c>
      <c r="G752" s="2" t="s">
        <v>1674</v>
      </c>
      <c r="H752" s="5" t="s">
        <v>1714</v>
      </c>
      <c r="I752" s="1" t="s">
        <v>1676</v>
      </c>
      <c r="J752" s="14" t="s">
        <v>1432</v>
      </c>
      <c r="K752" s="1" t="s">
        <v>1676</v>
      </c>
      <c r="L752" s="1">
        <v>50</v>
      </c>
      <c r="M752" s="25">
        <v>7</v>
      </c>
      <c r="N752" s="3">
        <v>0</v>
      </c>
    </row>
    <row r="753" spans="1:14" s="6" customFormat="1" ht="60" customHeight="1">
      <c r="A753" s="13"/>
      <c r="B753" s="13"/>
      <c r="C753" s="7" t="s">
        <v>1671</v>
      </c>
      <c r="D753" s="1" t="s">
        <v>1715</v>
      </c>
      <c r="E753" s="4">
        <v>5011402372997</v>
      </c>
      <c r="F753" s="2" t="s">
        <v>1673</v>
      </c>
      <c r="G753" s="2" t="s">
        <v>1674</v>
      </c>
      <c r="H753" s="5" t="s">
        <v>1716</v>
      </c>
      <c r="I753" s="1" t="s">
        <v>1676</v>
      </c>
      <c r="J753" s="14" t="s">
        <v>1432</v>
      </c>
      <c r="K753" s="1" t="s">
        <v>1676</v>
      </c>
      <c r="L753" s="1">
        <v>50</v>
      </c>
      <c r="M753" s="25">
        <v>3.44</v>
      </c>
      <c r="N753" s="3">
        <v>0</v>
      </c>
    </row>
    <row r="754" spans="1:14" s="6" customFormat="1" ht="60" customHeight="1">
      <c r="A754" s="13"/>
      <c r="B754" s="13"/>
      <c r="C754" s="7" t="s">
        <v>1671</v>
      </c>
      <c r="D754" s="1" t="s">
        <v>1717</v>
      </c>
      <c r="E754" s="4">
        <v>5011402373055</v>
      </c>
      <c r="F754" s="2" t="s">
        <v>1673</v>
      </c>
      <c r="G754" s="2" t="s">
        <v>1674</v>
      </c>
      <c r="H754" s="5" t="s">
        <v>1718</v>
      </c>
      <c r="I754" s="1" t="s">
        <v>1676</v>
      </c>
      <c r="J754" s="14" t="s">
        <v>1432</v>
      </c>
      <c r="K754" s="1" t="s">
        <v>1676</v>
      </c>
      <c r="L754" s="1">
        <v>100</v>
      </c>
      <c r="M754" s="25">
        <v>3.95</v>
      </c>
      <c r="N754" s="3">
        <v>0</v>
      </c>
    </row>
    <row r="755" spans="1:14" s="6" customFormat="1" ht="60" customHeight="1">
      <c r="A755" s="13"/>
      <c r="B755" s="13"/>
      <c r="C755" s="7" t="s">
        <v>1671</v>
      </c>
      <c r="D755" s="1" t="s">
        <v>1719</v>
      </c>
      <c r="E755" s="4">
        <v>5011402373093</v>
      </c>
      <c r="F755" s="2" t="s">
        <v>1673</v>
      </c>
      <c r="G755" s="2" t="s">
        <v>1674</v>
      </c>
      <c r="H755" s="5" t="s">
        <v>1720</v>
      </c>
      <c r="I755" s="1" t="s">
        <v>1676</v>
      </c>
      <c r="J755" s="14" t="s">
        <v>1432</v>
      </c>
      <c r="K755" s="1" t="s">
        <v>1676</v>
      </c>
      <c r="L755" s="1">
        <v>50</v>
      </c>
      <c r="M755" s="25">
        <v>8.48</v>
      </c>
      <c r="N755" s="3">
        <v>0</v>
      </c>
    </row>
    <row r="756" spans="1:14" s="6" customFormat="1" ht="60" customHeight="1">
      <c r="A756" s="13"/>
      <c r="B756" s="13"/>
      <c r="C756" s="7" t="s">
        <v>1671</v>
      </c>
      <c r="D756" s="1" t="s">
        <v>1721</v>
      </c>
      <c r="E756" s="4">
        <v>5011402373130</v>
      </c>
      <c r="F756" s="2" t="s">
        <v>1673</v>
      </c>
      <c r="G756" s="2" t="s">
        <v>1674</v>
      </c>
      <c r="H756" s="5" t="s">
        <v>1722</v>
      </c>
      <c r="I756" s="1" t="s">
        <v>1676</v>
      </c>
      <c r="J756" s="14" t="s">
        <v>1432</v>
      </c>
      <c r="K756" s="1" t="s">
        <v>1676</v>
      </c>
      <c r="L756" s="1">
        <v>100</v>
      </c>
      <c r="M756" s="25">
        <v>6.22</v>
      </c>
      <c r="N756" s="3">
        <v>0</v>
      </c>
    </row>
    <row r="757" spans="1:14" s="6" customFormat="1" ht="60" customHeight="1">
      <c r="A757" s="13"/>
      <c r="B757" s="13"/>
      <c r="C757" s="7" t="s">
        <v>1671</v>
      </c>
      <c r="D757" s="1" t="s">
        <v>1723</v>
      </c>
      <c r="E757" s="4">
        <v>5011402373154</v>
      </c>
      <c r="F757" s="2" t="s">
        <v>1673</v>
      </c>
      <c r="G757" s="2" t="s">
        <v>1674</v>
      </c>
      <c r="H757" s="5" t="s">
        <v>1724</v>
      </c>
      <c r="I757" s="1" t="s">
        <v>1676</v>
      </c>
      <c r="J757" s="14" t="s">
        <v>1432</v>
      </c>
      <c r="K757" s="1" t="s">
        <v>1676</v>
      </c>
      <c r="L757" s="1">
        <v>50</v>
      </c>
      <c r="M757" s="25">
        <v>9.8800000000000008</v>
      </c>
      <c r="N757" s="3">
        <v>0</v>
      </c>
    </row>
    <row r="758" spans="1:14" s="6" customFormat="1" ht="60" customHeight="1">
      <c r="A758" s="13"/>
      <c r="B758" s="13"/>
      <c r="C758" s="7" t="s">
        <v>1671</v>
      </c>
      <c r="D758" s="1" t="s">
        <v>1725</v>
      </c>
      <c r="E758" s="4">
        <v>5011402373192</v>
      </c>
      <c r="F758" s="2" t="s">
        <v>1673</v>
      </c>
      <c r="G758" s="2" t="s">
        <v>1674</v>
      </c>
      <c r="H758" s="5" t="s">
        <v>1726</v>
      </c>
      <c r="I758" s="1" t="s">
        <v>1676</v>
      </c>
      <c r="J758" s="14" t="s">
        <v>1432</v>
      </c>
      <c r="K758" s="1" t="s">
        <v>1676</v>
      </c>
      <c r="L758" s="1">
        <v>25</v>
      </c>
      <c r="M758" s="25">
        <v>11.27</v>
      </c>
      <c r="N758" s="3">
        <v>0</v>
      </c>
    </row>
    <row r="759" spans="1:14" s="6" customFormat="1" ht="60" customHeight="1">
      <c r="A759" s="13"/>
      <c r="B759" s="13"/>
      <c r="C759" s="7" t="s">
        <v>1671</v>
      </c>
      <c r="D759" s="1" t="s">
        <v>1727</v>
      </c>
      <c r="E759" s="4">
        <v>5011402373239</v>
      </c>
      <c r="F759" s="2" t="s">
        <v>1673</v>
      </c>
      <c r="G759" s="2" t="s">
        <v>1674</v>
      </c>
      <c r="H759" s="5" t="s">
        <v>1728</v>
      </c>
      <c r="I759" s="1" t="s">
        <v>1676</v>
      </c>
      <c r="J759" s="14" t="s">
        <v>1432</v>
      </c>
      <c r="K759" s="1" t="s">
        <v>1676</v>
      </c>
      <c r="L759" s="1">
        <v>25</v>
      </c>
      <c r="M759" s="25">
        <v>12.71</v>
      </c>
      <c r="N759" s="3">
        <v>0</v>
      </c>
    </row>
    <row r="760" spans="1:14" s="6" customFormat="1" ht="60" customHeight="1">
      <c r="A760" s="13"/>
      <c r="B760" s="13"/>
      <c r="C760" s="7" t="s">
        <v>1671</v>
      </c>
      <c r="D760" s="1" t="s">
        <v>1729</v>
      </c>
      <c r="E760" s="4">
        <v>5011402373413</v>
      </c>
      <c r="F760" s="2" t="s">
        <v>1673</v>
      </c>
      <c r="G760" s="2" t="s">
        <v>1730</v>
      </c>
      <c r="H760" s="5" t="s">
        <v>1731</v>
      </c>
      <c r="I760" s="1" t="s">
        <v>1732</v>
      </c>
      <c r="J760" s="14" t="s">
        <v>1432</v>
      </c>
      <c r="K760" s="1" t="s">
        <v>1676</v>
      </c>
      <c r="L760" s="1">
        <v>35</v>
      </c>
      <c r="M760" s="25">
        <v>7</v>
      </c>
      <c r="N760" s="3">
        <v>0</v>
      </c>
    </row>
    <row r="761" spans="1:14" s="6" customFormat="1" ht="60" customHeight="1">
      <c r="A761" s="13"/>
      <c r="B761" s="13"/>
      <c r="C761" s="7" t="s">
        <v>1671</v>
      </c>
      <c r="D761" s="1" t="s">
        <v>1733</v>
      </c>
      <c r="E761" s="4">
        <v>5035048489291</v>
      </c>
      <c r="F761" s="2" t="s">
        <v>1673</v>
      </c>
      <c r="G761" s="2" t="s">
        <v>1734</v>
      </c>
      <c r="H761" s="5" t="s">
        <v>1735</v>
      </c>
      <c r="I761" s="1" t="s">
        <v>1676</v>
      </c>
      <c r="J761" s="14" t="s">
        <v>1432</v>
      </c>
      <c r="K761" s="1" t="s">
        <v>1676</v>
      </c>
      <c r="L761" s="1">
        <v>250</v>
      </c>
      <c r="M761" s="25">
        <v>2.2400000000000002</v>
      </c>
      <c r="N761" s="3">
        <v>0</v>
      </c>
    </row>
    <row r="762" spans="1:14" s="6" customFormat="1" ht="60" customHeight="1">
      <c r="A762" s="13"/>
      <c r="B762" s="13"/>
      <c r="C762" s="7" t="s">
        <v>1671</v>
      </c>
      <c r="D762" s="1" t="s">
        <v>1736</v>
      </c>
      <c r="E762" s="4">
        <v>5035048489307</v>
      </c>
      <c r="F762" s="2" t="s">
        <v>1673</v>
      </c>
      <c r="G762" s="2" t="s">
        <v>1734</v>
      </c>
      <c r="H762" s="5" t="s">
        <v>1737</v>
      </c>
      <c r="I762" s="1" t="s">
        <v>1676</v>
      </c>
      <c r="J762" s="14" t="s">
        <v>1432</v>
      </c>
      <c r="K762" s="1" t="s">
        <v>1676</v>
      </c>
      <c r="L762" s="1">
        <v>250</v>
      </c>
      <c r="M762" s="25">
        <v>2.4700000000000002</v>
      </c>
      <c r="N762" s="3">
        <v>0</v>
      </c>
    </row>
    <row r="763" spans="1:14" s="6" customFormat="1" ht="60" customHeight="1">
      <c r="A763" s="13"/>
      <c r="B763" s="13"/>
      <c r="C763" s="7" t="s">
        <v>1671</v>
      </c>
      <c r="D763" s="1" t="s">
        <v>1738</v>
      </c>
      <c r="E763" s="4">
        <v>5035048489314</v>
      </c>
      <c r="F763" s="2" t="s">
        <v>1673</v>
      </c>
      <c r="G763" s="2" t="s">
        <v>1734</v>
      </c>
      <c r="H763" s="5" t="s">
        <v>1739</v>
      </c>
      <c r="I763" s="1" t="s">
        <v>1676</v>
      </c>
      <c r="J763" s="14" t="s">
        <v>1432</v>
      </c>
      <c r="K763" s="1" t="s">
        <v>1676</v>
      </c>
      <c r="L763" s="1">
        <v>100</v>
      </c>
      <c r="M763" s="25">
        <v>2.94</v>
      </c>
      <c r="N763" s="3">
        <v>0</v>
      </c>
    </row>
    <row r="764" spans="1:14" s="6" customFormat="1" ht="60" customHeight="1">
      <c r="A764" s="13"/>
      <c r="B764" s="13"/>
      <c r="C764" s="7" t="s">
        <v>1671</v>
      </c>
      <c r="D764" s="1" t="s">
        <v>1740</v>
      </c>
      <c r="E764" s="4">
        <v>5035048489338</v>
      </c>
      <c r="F764" s="2" t="s">
        <v>1673</v>
      </c>
      <c r="G764" s="2" t="s">
        <v>1734</v>
      </c>
      <c r="H764" s="5" t="s">
        <v>1741</v>
      </c>
      <c r="I764" s="1" t="s">
        <v>1676</v>
      </c>
      <c r="J764" s="14" t="s">
        <v>1432</v>
      </c>
      <c r="K764" s="1" t="s">
        <v>1676</v>
      </c>
      <c r="L764" s="1">
        <v>350</v>
      </c>
      <c r="M764" s="25">
        <v>2.94</v>
      </c>
      <c r="N764" s="3">
        <v>0</v>
      </c>
    </row>
    <row r="765" spans="1:14" s="6" customFormat="1" ht="60" customHeight="1">
      <c r="A765" s="13"/>
      <c r="B765" s="13"/>
      <c r="C765" s="7" t="s">
        <v>1671</v>
      </c>
      <c r="D765" s="1" t="s">
        <v>1742</v>
      </c>
      <c r="E765" s="4">
        <v>5035048489345</v>
      </c>
      <c r="F765" s="2" t="s">
        <v>1673</v>
      </c>
      <c r="G765" s="2" t="s">
        <v>1734</v>
      </c>
      <c r="H765" s="5" t="s">
        <v>1743</v>
      </c>
      <c r="I765" s="1" t="s">
        <v>1676</v>
      </c>
      <c r="J765" s="14" t="s">
        <v>1432</v>
      </c>
      <c r="K765" s="1" t="s">
        <v>1676</v>
      </c>
      <c r="L765" s="1">
        <v>400</v>
      </c>
      <c r="M765" s="25">
        <v>3.53</v>
      </c>
      <c r="N765" s="3">
        <v>0</v>
      </c>
    </row>
    <row r="766" spans="1:14" s="6" customFormat="1" ht="60" customHeight="1">
      <c r="A766" s="13"/>
      <c r="B766" s="13"/>
      <c r="C766" s="7" t="s">
        <v>1671</v>
      </c>
      <c r="D766" s="1" t="s">
        <v>1744</v>
      </c>
      <c r="E766" s="4">
        <v>5035048489352</v>
      </c>
      <c r="F766" s="2" t="s">
        <v>1673</v>
      </c>
      <c r="G766" s="2" t="s">
        <v>1734</v>
      </c>
      <c r="H766" s="5" t="s">
        <v>1745</v>
      </c>
      <c r="I766" s="1" t="s">
        <v>1676</v>
      </c>
      <c r="J766" s="14" t="s">
        <v>1432</v>
      </c>
      <c r="K766" s="1" t="s">
        <v>1676</v>
      </c>
      <c r="L766" s="1">
        <v>350</v>
      </c>
      <c r="M766" s="25">
        <v>3.76</v>
      </c>
      <c r="N766" s="3">
        <v>0</v>
      </c>
    </row>
    <row r="767" spans="1:14" s="6" customFormat="1" ht="60" customHeight="1">
      <c r="A767" s="13"/>
      <c r="B767" s="13"/>
      <c r="C767" s="7" t="s">
        <v>1671</v>
      </c>
      <c r="D767" s="1" t="s">
        <v>1746</v>
      </c>
      <c r="E767" s="4">
        <v>5035048489369</v>
      </c>
      <c r="F767" s="2" t="s">
        <v>1673</v>
      </c>
      <c r="G767" s="2" t="s">
        <v>1734</v>
      </c>
      <c r="H767" s="5" t="s">
        <v>1747</v>
      </c>
      <c r="I767" s="1" t="s">
        <v>1676</v>
      </c>
      <c r="J767" s="14" t="s">
        <v>1432</v>
      </c>
      <c r="K767" s="1" t="s">
        <v>1676</v>
      </c>
      <c r="L767" s="1">
        <v>250</v>
      </c>
      <c r="M767" s="25">
        <v>3.87</v>
      </c>
      <c r="N767" s="3">
        <v>0</v>
      </c>
    </row>
    <row r="768" spans="1:14" s="6" customFormat="1" ht="60" customHeight="1">
      <c r="A768" s="13"/>
      <c r="B768" s="13"/>
      <c r="C768" s="7" t="s">
        <v>1671</v>
      </c>
      <c r="D768" s="1" t="s">
        <v>1748</v>
      </c>
      <c r="E768" s="4">
        <v>5035048489383</v>
      </c>
      <c r="F768" s="2" t="s">
        <v>1673</v>
      </c>
      <c r="G768" s="2" t="s">
        <v>1734</v>
      </c>
      <c r="H768" s="5" t="s">
        <v>1749</v>
      </c>
      <c r="I768" s="1" t="s">
        <v>1676</v>
      </c>
      <c r="J768" s="14" t="s">
        <v>1432</v>
      </c>
      <c r="K768" s="1" t="s">
        <v>1676</v>
      </c>
      <c r="L768" s="1">
        <v>330</v>
      </c>
      <c r="M768" s="25">
        <v>4.12</v>
      </c>
      <c r="N768" s="3">
        <v>0</v>
      </c>
    </row>
    <row r="769" spans="1:14" s="6" customFormat="1" ht="60" customHeight="1">
      <c r="A769" s="13"/>
      <c r="B769" s="13"/>
      <c r="C769" s="7" t="s">
        <v>1671</v>
      </c>
      <c r="D769" s="1" t="s">
        <v>1750</v>
      </c>
      <c r="E769" s="4">
        <v>5035048489390</v>
      </c>
      <c r="F769" s="2" t="s">
        <v>1673</v>
      </c>
      <c r="G769" s="2" t="s">
        <v>1734</v>
      </c>
      <c r="H769" s="5" t="s">
        <v>1751</v>
      </c>
      <c r="I769" s="1" t="s">
        <v>1676</v>
      </c>
      <c r="J769" s="14" t="s">
        <v>1432</v>
      </c>
      <c r="K769" s="1" t="s">
        <v>1676</v>
      </c>
      <c r="L769" s="1">
        <v>350</v>
      </c>
      <c r="M769" s="25">
        <v>4.2300000000000004</v>
      </c>
      <c r="N769" s="3">
        <v>0</v>
      </c>
    </row>
    <row r="770" spans="1:14" s="6" customFormat="1" ht="60" customHeight="1">
      <c r="A770" s="13"/>
      <c r="B770" s="13"/>
      <c r="C770" s="7" t="s">
        <v>1671</v>
      </c>
      <c r="D770" s="1" t="s">
        <v>1752</v>
      </c>
      <c r="E770" s="4">
        <v>5035048489406</v>
      </c>
      <c r="F770" s="2" t="s">
        <v>1673</v>
      </c>
      <c r="G770" s="2" t="s">
        <v>1734</v>
      </c>
      <c r="H770" s="5" t="s">
        <v>1753</v>
      </c>
      <c r="I770" s="1" t="s">
        <v>1676</v>
      </c>
      <c r="J770" s="14" t="s">
        <v>1432</v>
      </c>
      <c r="K770" s="1" t="s">
        <v>1676</v>
      </c>
      <c r="L770" s="1">
        <v>250</v>
      </c>
      <c r="M770" s="25">
        <v>4.3499999999999996</v>
      </c>
      <c r="N770" s="3">
        <v>0</v>
      </c>
    </row>
    <row r="771" spans="1:14" s="6" customFormat="1" ht="60" customHeight="1">
      <c r="A771" s="13"/>
      <c r="B771" s="13"/>
      <c r="C771" s="7" t="s">
        <v>1671</v>
      </c>
      <c r="D771" s="1" t="s">
        <v>1754</v>
      </c>
      <c r="E771" s="4">
        <v>5035048489413</v>
      </c>
      <c r="F771" s="2" t="s">
        <v>1673</v>
      </c>
      <c r="G771" s="2" t="s">
        <v>1734</v>
      </c>
      <c r="H771" s="5" t="s">
        <v>1755</v>
      </c>
      <c r="I771" s="1" t="s">
        <v>1676</v>
      </c>
      <c r="J771" s="14" t="s">
        <v>1432</v>
      </c>
      <c r="K771" s="1" t="s">
        <v>1676</v>
      </c>
      <c r="L771" s="1">
        <v>150</v>
      </c>
      <c r="M771" s="25">
        <v>4.82</v>
      </c>
      <c r="N771" s="3">
        <v>0</v>
      </c>
    </row>
    <row r="772" spans="1:14" s="6" customFormat="1" ht="60" customHeight="1">
      <c r="A772" s="13"/>
      <c r="B772" s="13"/>
      <c r="C772" s="7" t="s">
        <v>1671</v>
      </c>
      <c r="D772" s="1" t="s">
        <v>1756</v>
      </c>
      <c r="E772" s="4">
        <v>5035048489420</v>
      </c>
      <c r="F772" s="2" t="s">
        <v>1673</v>
      </c>
      <c r="G772" s="2" t="s">
        <v>1734</v>
      </c>
      <c r="H772" s="5" t="s">
        <v>1757</v>
      </c>
      <c r="I772" s="1" t="s">
        <v>1676</v>
      </c>
      <c r="J772" s="14" t="s">
        <v>1432</v>
      </c>
      <c r="K772" s="1" t="s">
        <v>1676</v>
      </c>
      <c r="L772" s="1">
        <v>220</v>
      </c>
      <c r="M772" s="25">
        <v>4.9400000000000004</v>
      </c>
      <c r="N772" s="3">
        <v>0</v>
      </c>
    </row>
    <row r="773" spans="1:14" s="6" customFormat="1" ht="60" customHeight="1">
      <c r="A773" s="13"/>
      <c r="B773" s="13"/>
      <c r="C773" s="7" t="s">
        <v>1671</v>
      </c>
      <c r="D773" s="1" t="s">
        <v>1758</v>
      </c>
      <c r="E773" s="4">
        <v>5035048489437</v>
      </c>
      <c r="F773" s="2" t="s">
        <v>1673</v>
      </c>
      <c r="G773" s="2" t="s">
        <v>1734</v>
      </c>
      <c r="H773" s="5" t="s">
        <v>1759</v>
      </c>
      <c r="I773" s="1" t="s">
        <v>1676</v>
      </c>
      <c r="J773" s="14" t="s">
        <v>1432</v>
      </c>
      <c r="K773" s="1" t="s">
        <v>1676</v>
      </c>
      <c r="L773" s="1">
        <v>200</v>
      </c>
      <c r="M773" s="25">
        <v>5.28</v>
      </c>
      <c r="N773" s="3">
        <v>0</v>
      </c>
    </row>
    <row r="774" spans="1:14" s="6" customFormat="1" ht="60" customHeight="1">
      <c r="A774" s="13"/>
      <c r="B774" s="13"/>
      <c r="C774" s="7" t="s">
        <v>1671</v>
      </c>
      <c r="D774" s="1" t="s">
        <v>1760</v>
      </c>
      <c r="E774" s="4">
        <v>5035048489444</v>
      </c>
      <c r="F774" s="2" t="s">
        <v>1673</v>
      </c>
      <c r="G774" s="2" t="s">
        <v>1734</v>
      </c>
      <c r="H774" s="5" t="s">
        <v>1761</v>
      </c>
      <c r="I774" s="1" t="s">
        <v>1676</v>
      </c>
      <c r="J774" s="14" t="s">
        <v>1432</v>
      </c>
      <c r="K774" s="1" t="s">
        <v>1676</v>
      </c>
      <c r="L774" s="1">
        <v>130</v>
      </c>
      <c r="M774" s="25">
        <v>5.64</v>
      </c>
      <c r="N774" s="3">
        <v>0</v>
      </c>
    </row>
    <row r="775" spans="1:14" s="6" customFormat="1" ht="60" customHeight="1">
      <c r="A775" s="13"/>
      <c r="B775" s="13"/>
      <c r="C775" s="7" t="s">
        <v>1671</v>
      </c>
      <c r="D775" s="1" t="s">
        <v>1762</v>
      </c>
      <c r="E775" s="4">
        <v>5035048489451</v>
      </c>
      <c r="F775" s="2" t="s">
        <v>1673</v>
      </c>
      <c r="G775" s="2" t="s">
        <v>1734</v>
      </c>
      <c r="H775" s="5" t="s">
        <v>1763</v>
      </c>
      <c r="I775" s="1" t="s">
        <v>1676</v>
      </c>
      <c r="J775" s="14" t="s">
        <v>1432</v>
      </c>
      <c r="K775" s="1" t="s">
        <v>1676</v>
      </c>
      <c r="L775" s="1">
        <v>112</v>
      </c>
      <c r="M775" s="25">
        <v>6</v>
      </c>
      <c r="N775" s="3">
        <v>0</v>
      </c>
    </row>
    <row r="776" spans="1:14" s="6" customFormat="1" ht="60" customHeight="1">
      <c r="A776" s="13"/>
      <c r="B776" s="13"/>
      <c r="C776" s="7" t="s">
        <v>1671</v>
      </c>
      <c r="D776" s="1" t="s">
        <v>1764</v>
      </c>
      <c r="E776" s="4">
        <v>5035048489468</v>
      </c>
      <c r="F776" s="2" t="s">
        <v>1673</v>
      </c>
      <c r="G776" s="2" t="s">
        <v>1734</v>
      </c>
      <c r="H776" s="5" t="s">
        <v>1765</v>
      </c>
      <c r="I776" s="1" t="s">
        <v>1676</v>
      </c>
      <c r="J776" s="14" t="s">
        <v>1432</v>
      </c>
      <c r="K776" s="1" t="s">
        <v>1676</v>
      </c>
      <c r="L776" s="1">
        <v>105</v>
      </c>
      <c r="M776" s="25">
        <v>6.23</v>
      </c>
      <c r="N776" s="3">
        <v>0</v>
      </c>
    </row>
    <row r="777" spans="1:14" s="6" customFormat="1" ht="60" customHeight="1">
      <c r="A777" s="13"/>
      <c r="B777" s="13"/>
      <c r="C777" s="7" t="s">
        <v>1671</v>
      </c>
      <c r="D777" s="1" t="s">
        <v>1766</v>
      </c>
      <c r="E777" s="4">
        <v>5035048489482</v>
      </c>
      <c r="F777" s="2" t="s">
        <v>1673</v>
      </c>
      <c r="G777" s="2" t="s">
        <v>1734</v>
      </c>
      <c r="H777" s="5" t="s">
        <v>1767</v>
      </c>
      <c r="I777" s="1" t="s">
        <v>1676</v>
      </c>
      <c r="J777" s="14" t="s">
        <v>1432</v>
      </c>
      <c r="K777" s="1" t="s">
        <v>1676</v>
      </c>
      <c r="L777" s="1">
        <v>90</v>
      </c>
      <c r="M777" s="25">
        <v>8.2200000000000006</v>
      </c>
      <c r="N777" s="3">
        <v>0</v>
      </c>
    </row>
    <row r="778" spans="1:14" s="6" customFormat="1" ht="60" customHeight="1">
      <c r="A778" s="13"/>
      <c r="B778" s="13"/>
      <c r="C778" s="7" t="s">
        <v>1671</v>
      </c>
      <c r="D778" s="1" t="s">
        <v>1768</v>
      </c>
      <c r="E778" s="4">
        <v>5035048489499</v>
      </c>
      <c r="F778" s="2" t="s">
        <v>1673</v>
      </c>
      <c r="G778" s="2" t="s">
        <v>1734</v>
      </c>
      <c r="H778" s="5" t="s">
        <v>1769</v>
      </c>
      <c r="I778" s="1" t="s">
        <v>1676</v>
      </c>
      <c r="J778" s="14" t="s">
        <v>1432</v>
      </c>
      <c r="K778" s="1" t="s">
        <v>1676</v>
      </c>
      <c r="L778" s="1">
        <v>90</v>
      </c>
      <c r="M778" s="25">
        <v>9.17</v>
      </c>
      <c r="N778" s="3">
        <v>0</v>
      </c>
    </row>
    <row r="779" spans="1:14" s="6" customFormat="1" ht="60" customHeight="1">
      <c r="A779" s="13"/>
      <c r="B779" s="13"/>
      <c r="C779" s="7" t="s">
        <v>1671</v>
      </c>
      <c r="D779" s="1" t="s">
        <v>1770</v>
      </c>
      <c r="E779" s="4">
        <v>5035048489505</v>
      </c>
      <c r="F779" s="2" t="s">
        <v>1673</v>
      </c>
      <c r="G779" s="2" t="s">
        <v>1734</v>
      </c>
      <c r="H779" s="5" t="s">
        <v>1771</v>
      </c>
      <c r="I779" s="1" t="s">
        <v>1676</v>
      </c>
      <c r="J779" s="14" t="s">
        <v>1432</v>
      </c>
      <c r="K779" s="1" t="s">
        <v>1676</v>
      </c>
      <c r="L779" s="1">
        <v>84</v>
      </c>
      <c r="M779" s="25">
        <v>9.99</v>
      </c>
      <c r="N779" s="3">
        <v>0</v>
      </c>
    </row>
    <row r="780" spans="1:14" s="6" customFormat="1" ht="60" customHeight="1">
      <c r="A780" s="13"/>
      <c r="B780" s="13"/>
      <c r="C780" s="7" t="s">
        <v>1671</v>
      </c>
      <c r="D780" s="1" t="s">
        <v>1772</v>
      </c>
      <c r="E780" s="4">
        <v>5035048489512</v>
      </c>
      <c r="F780" s="2" t="s">
        <v>1673</v>
      </c>
      <c r="G780" s="2" t="s">
        <v>1734</v>
      </c>
      <c r="H780" s="5" t="s">
        <v>1773</v>
      </c>
      <c r="I780" s="1" t="s">
        <v>1676</v>
      </c>
      <c r="J780" s="14" t="s">
        <v>1432</v>
      </c>
      <c r="K780" s="1" t="s">
        <v>1676</v>
      </c>
      <c r="L780" s="1">
        <v>75</v>
      </c>
      <c r="M780" s="25">
        <v>11.16</v>
      </c>
      <c r="N780" s="3">
        <v>0</v>
      </c>
    </row>
    <row r="781" spans="1:14" s="6" customFormat="1" ht="60" customHeight="1">
      <c r="A781" s="13"/>
      <c r="B781" s="13"/>
      <c r="C781" s="7" t="s">
        <v>1671</v>
      </c>
      <c r="D781" s="1" t="s">
        <v>1774</v>
      </c>
      <c r="E781" s="4">
        <v>5035048060797</v>
      </c>
      <c r="F781" s="2" t="s">
        <v>1673</v>
      </c>
      <c r="G781" s="2" t="s">
        <v>1775</v>
      </c>
      <c r="H781" s="5" t="s">
        <v>1776</v>
      </c>
      <c r="I781" s="1" t="s">
        <v>1732</v>
      </c>
      <c r="J781" s="14" t="s">
        <v>1432</v>
      </c>
      <c r="K781" s="1" t="s">
        <v>1676</v>
      </c>
      <c r="L781" s="1">
        <v>35</v>
      </c>
      <c r="M781" s="25">
        <v>21.15</v>
      </c>
      <c r="N781" s="3">
        <v>0</v>
      </c>
    </row>
    <row r="782" spans="1:14" s="6" customFormat="1" ht="60" customHeight="1">
      <c r="A782" s="1"/>
      <c r="B782" s="21"/>
      <c r="C782" s="7" t="s">
        <v>1671</v>
      </c>
      <c r="D782" s="1" t="s">
        <v>1777</v>
      </c>
      <c r="E782" s="4">
        <v>5054905301712</v>
      </c>
      <c r="F782" s="2" t="s">
        <v>1673</v>
      </c>
      <c r="G782" s="2" t="s">
        <v>1778</v>
      </c>
      <c r="H782" s="5" t="s">
        <v>1779</v>
      </c>
      <c r="I782" s="1">
        <v>3</v>
      </c>
      <c r="J782" s="14" t="s">
        <v>1432</v>
      </c>
      <c r="K782" s="1">
        <v>1</v>
      </c>
      <c r="L782" s="1">
        <v>5</v>
      </c>
      <c r="M782" s="25">
        <v>2</v>
      </c>
      <c r="N782" s="3">
        <v>0</v>
      </c>
    </row>
    <row r="783" spans="1:14" s="6" customFormat="1" ht="60" customHeight="1">
      <c r="A783" s="1"/>
      <c r="B783" s="21"/>
      <c r="C783" s="7" t="s">
        <v>1671</v>
      </c>
      <c r="D783" s="1" t="s">
        <v>1780</v>
      </c>
      <c r="E783" s="4">
        <v>5054905301729</v>
      </c>
      <c r="F783" s="2" t="s">
        <v>1673</v>
      </c>
      <c r="G783" s="2" t="s">
        <v>1778</v>
      </c>
      <c r="H783" s="5" t="s">
        <v>1781</v>
      </c>
      <c r="I783" s="1">
        <v>3</v>
      </c>
      <c r="J783" s="14" t="s">
        <v>1432</v>
      </c>
      <c r="K783" s="1">
        <v>1</v>
      </c>
      <c r="L783" s="1">
        <v>5</v>
      </c>
      <c r="M783" s="25">
        <v>2.1</v>
      </c>
      <c r="N783" s="3">
        <v>0</v>
      </c>
    </row>
    <row r="784" spans="1:14" s="6" customFormat="1" ht="60" customHeight="1">
      <c r="A784" s="1"/>
      <c r="B784" s="21"/>
      <c r="C784" s="7" t="s">
        <v>1671</v>
      </c>
      <c r="D784" s="1" t="s">
        <v>1782</v>
      </c>
      <c r="E784" s="4">
        <v>5054905301736</v>
      </c>
      <c r="F784" s="2" t="s">
        <v>1673</v>
      </c>
      <c r="G784" s="2" t="s">
        <v>1778</v>
      </c>
      <c r="H784" s="5" t="s">
        <v>1783</v>
      </c>
      <c r="I784" s="1">
        <v>1</v>
      </c>
      <c r="J784" s="14" t="s">
        <v>1432</v>
      </c>
      <c r="K784" s="1">
        <v>1</v>
      </c>
      <c r="L784" s="1">
        <v>5</v>
      </c>
      <c r="M784" s="25">
        <v>2.31</v>
      </c>
      <c r="N784" s="3">
        <v>0</v>
      </c>
    </row>
    <row r="785" spans="1:14" s="6" customFormat="1" ht="60" customHeight="1">
      <c r="A785" s="1"/>
      <c r="B785" s="21"/>
      <c r="C785" s="7" t="s">
        <v>1671</v>
      </c>
      <c r="D785" s="1" t="s">
        <v>1784</v>
      </c>
      <c r="E785" s="4">
        <v>5054905301743</v>
      </c>
      <c r="F785" s="2" t="s">
        <v>1673</v>
      </c>
      <c r="G785" s="2" t="s">
        <v>1778</v>
      </c>
      <c r="H785" s="5" t="s">
        <v>1785</v>
      </c>
      <c r="I785" s="1">
        <v>1</v>
      </c>
      <c r="J785" s="14" t="s">
        <v>1432</v>
      </c>
      <c r="K785" s="1">
        <v>1</v>
      </c>
      <c r="L785" s="1">
        <v>5</v>
      </c>
      <c r="M785" s="25">
        <v>2.1</v>
      </c>
      <c r="N785" s="3">
        <v>0</v>
      </c>
    </row>
    <row r="786" spans="1:14" s="6" customFormat="1" ht="60" customHeight="1">
      <c r="A786" s="1"/>
      <c r="B786" s="21"/>
      <c r="C786" s="7" t="s">
        <v>1671</v>
      </c>
      <c r="D786" s="1" t="s">
        <v>1786</v>
      </c>
      <c r="E786" s="4">
        <v>5054905301750</v>
      </c>
      <c r="F786" s="2" t="s">
        <v>1673</v>
      </c>
      <c r="G786" s="2" t="s">
        <v>1778</v>
      </c>
      <c r="H786" s="5" t="s">
        <v>1787</v>
      </c>
      <c r="I786" s="1">
        <v>1</v>
      </c>
      <c r="J786" s="14" t="s">
        <v>1432</v>
      </c>
      <c r="K786" s="1">
        <v>1</v>
      </c>
      <c r="L786" s="1">
        <v>5</v>
      </c>
      <c r="M786" s="25">
        <v>2.42</v>
      </c>
      <c r="N786" s="3">
        <v>0</v>
      </c>
    </row>
    <row r="787" spans="1:14" s="6" customFormat="1" ht="60" customHeight="1">
      <c r="A787" s="1"/>
      <c r="B787" s="21"/>
      <c r="C787" s="7" t="s">
        <v>1671</v>
      </c>
      <c r="D787" s="1" t="s">
        <v>1788</v>
      </c>
      <c r="E787" s="4">
        <v>5054905301767</v>
      </c>
      <c r="F787" s="2" t="s">
        <v>1673</v>
      </c>
      <c r="G787" s="2" t="s">
        <v>1778</v>
      </c>
      <c r="H787" s="5" t="s">
        <v>1789</v>
      </c>
      <c r="I787" s="1">
        <v>1</v>
      </c>
      <c r="J787" s="14" t="s">
        <v>1432</v>
      </c>
      <c r="K787" s="1">
        <v>1</v>
      </c>
      <c r="L787" s="1">
        <v>5</v>
      </c>
      <c r="M787" s="25">
        <v>2.63</v>
      </c>
      <c r="N787" s="3">
        <v>0</v>
      </c>
    </row>
    <row r="788" spans="1:14" s="6" customFormat="1" ht="60" customHeight="1">
      <c r="A788" s="1"/>
      <c r="B788" s="21"/>
      <c r="C788" s="7" t="s">
        <v>1671</v>
      </c>
      <c r="D788" s="1" t="s">
        <v>1790</v>
      </c>
      <c r="E788" s="4">
        <v>5054905301774</v>
      </c>
      <c r="F788" s="2" t="s">
        <v>1673</v>
      </c>
      <c r="G788" s="2" t="s">
        <v>1778</v>
      </c>
      <c r="H788" s="5" t="s">
        <v>1791</v>
      </c>
      <c r="I788" s="1">
        <v>1</v>
      </c>
      <c r="J788" s="14" t="s">
        <v>1432</v>
      </c>
      <c r="K788" s="1">
        <v>1</v>
      </c>
      <c r="L788" s="1">
        <v>5</v>
      </c>
      <c r="M788" s="25">
        <v>4.2</v>
      </c>
      <c r="N788" s="3">
        <v>0</v>
      </c>
    </row>
    <row r="789" spans="1:14" s="6" customFormat="1" ht="60" customHeight="1">
      <c r="A789" s="1"/>
      <c r="B789" s="21"/>
      <c r="C789" s="7" t="s">
        <v>1671</v>
      </c>
      <c r="D789" s="1" t="s">
        <v>1792</v>
      </c>
      <c r="E789" s="4">
        <v>5054905301781</v>
      </c>
      <c r="F789" s="2" t="s">
        <v>1673</v>
      </c>
      <c r="G789" s="2" t="s">
        <v>1778</v>
      </c>
      <c r="H789" s="5" t="s">
        <v>1793</v>
      </c>
      <c r="I789" s="1">
        <v>1</v>
      </c>
      <c r="J789" s="14" t="s">
        <v>1432</v>
      </c>
      <c r="K789" s="1">
        <v>1</v>
      </c>
      <c r="L789" s="1">
        <v>5</v>
      </c>
      <c r="M789" s="25">
        <v>4.3099999999999996</v>
      </c>
      <c r="N789" s="3">
        <v>0</v>
      </c>
    </row>
    <row r="790" spans="1:14" s="6" customFormat="1" ht="60" customHeight="1">
      <c r="A790" s="1"/>
      <c r="B790" s="21"/>
      <c r="C790" s="7" t="s">
        <v>1671</v>
      </c>
      <c r="D790" s="1" t="s">
        <v>1794</v>
      </c>
      <c r="E790" s="4">
        <v>5054905301798</v>
      </c>
      <c r="F790" s="2" t="s">
        <v>1673</v>
      </c>
      <c r="G790" s="2" t="s">
        <v>1778</v>
      </c>
      <c r="H790" s="5" t="s">
        <v>1795</v>
      </c>
      <c r="I790" s="1">
        <v>1</v>
      </c>
      <c r="J790" s="14" t="s">
        <v>1432</v>
      </c>
      <c r="K790" s="1">
        <v>1</v>
      </c>
      <c r="L790" s="1">
        <v>5</v>
      </c>
      <c r="M790" s="25">
        <v>4.41</v>
      </c>
      <c r="N790" s="3">
        <v>0</v>
      </c>
    </row>
    <row r="791" spans="1:14" s="6" customFormat="1" ht="60" customHeight="1">
      <c r="A791" s="1"/>
      <c r="B791" s="21"/>
      <c r="C791" s="7" t="s">
        <v>1671</v>
      </c>
      <c r="D791" s="1" t="s">
        <v>1796</v>
      </c>
      <c r="E791" s="4">
        <v>5054905301804</v>
      </c>
      <c r="F791" s="2" t="s">
        <v>1673</v>
      </c>
      <c r="G791" s="2" t="s">
        <v>1778</v>
      </c>
      <c r="H791" s="5" t="s">
        <v>1797</v>
      </c>
      <c r="I791" s="1">
        <v>1</v>
      </c>
      <c r="J791" s="14" t="s">
        <v>1432</v>
      </c>
      <c r="K791" s="1">
        <v>1</v>
      </c>
      <c r="L791" s="1">
        <v>5</v>
      </c>
      <c r="M791" s="25">
        <v>4.5199999999999996</v>
      </c>
      <c r="N791" s="3">
        <v>0</v>
      </c>
    </row>
    <row r="792" spans="1:14" s="6" customFormat="1" ht="60" customHeight="1">
      <c r="A792" s="1"/>
      <c r="B792" s="21"/>
      <c r="C792" s="7" t="s">
        <v>1671</v>
      </c>
      <c r="D792" s="1" t="s">
        <v>1798</v>
      </c>
      <c r="E792" s="4">
        <v>5054905301811</v>
      </c>
      <c r="F792" s="2" t="s">
        <v>1673</v>
      </c>
      <c r="G792" s="2" t="s">
        <v>1778</v>
      </c>
      <c r="H792" s="5" t="s">
        <v>1799</v>
      </c>
      <c r="I792" s="1">
        <v>1</v>
      </c>
      <c r="J792" s="14" t="s">
        <v>1432</v>
      </c>
      <c r="K792" s="1">
        <v>1</v>
      </c>
      <c r="L792" s="1">
        <v>3</v>
      </c>
      <c r="M792" s="25">
        <v>4.57</v>
      </c>
      <c r="N792" s="3">
        <v>0</v>
      </c>
    </row>
    <row r="793" spans="1:14" s="6" customFormat="1" ht="60" customHeight="1">
      <c r="A793" s="1"/>
      <c r="B793" s="21"/>
      <c r="C793" s="7" t="s">
        <v>1671</v>
      </c>
      <c r="D793" s="1" t="s">
        <v>1800</v>
      </c>
      <c r="E793" s="4">
        <v>5054905301835</v>
      </c>
      <c r="F793" s="2" t="s">
        <v>1673</v>
      </c>
      <c r="G793" s="2" t="s">
        <v>1778</v>
      </c>
      <c r="H793" s="5" t="s">
        <v>1801</v>
      </c>
      <c r="I793" s="1">
        <v>1</v>
      </c>
      <c r="J793" s="14" t="s">
        <v>1432</v>
      </c>
      <c r="K793" s="1">
        <v>1</v>
      </c>
      <c r="L793" s="1">
        <v>3</v>
      </c>
      <c r="M793" s="25">
        <v>4.62</v>
      </c>
      <c r="N793" s="3">
        <v>0</v>
      </c>
    </row>
    <row r="794" spans="1:14" s="6" customFormat="1" ht="60" customHeight="1">
      <c r="A794" s="1"/>
      <c r="B794" s="21"/>
      <c r="C794" s="7" t="s">
        <v>1671</v>
      </c>
      <c r="D794" s="1" t="s">
        <v>1802</v>
      </c>
      <c r="E794" s="4">
        <v>5054905301842</v>
      </c>
      <c r="F794" s="2" t="s">
        <v>1673</v>
      </c>
      <c r="G794" s="2" t="s">
        <v>1778</v>
      </c>
      <c r="H794" s="5" t="s">
        <v>1803</v>
      </c>
      <c r="I794" s="1">
        <v>1</v>
      </c>
      <c r="J794" s="14" t="s">
        <v>1432</v>
      </c>
      <c r="K794" s="1">
        <v>1</v>
      </c>
      <c r="L794" s="1">
        <v>3</v>
      </c>
      <c r="M794" s="25">
        <v>4.7300000000000004</v>
      </c>
      <c r="N794" s="3">
        <v>0</v>
      </c>
    </row>
    <row r="795" spans="1:14" s="6" customFormat="1" ht="60" customHeight="1">
      <c r="A795" s="1"/>
      <c r="B795" s="21"/>
      <c r="C795" s="7" t="s">
        <v>1671</v>
      </c>
      <c r="D795" s="1" t="s">
        <v>1804</v>
      </c>
      <c r="E795" s="4">
        <v>5054905301859</v>
      </c>
      <c r="F795" s="2" t="s">
        <v>1673</v>
      </c>
      <c r="G795" s="2" t="s">
        <v>1778</v>
      </c>
      <c r="H795" s="5" t="s">
        <v>1805</v>
      </c>
      <c r="I795" s="1">
        <v>1</v>
      </c>
      <c r="J795" s="14" t="s">
        <v>1432</v>
      </c>
      <c r="K795" s="1">
        <v>1</v>
      </c>
      <c r="L795" s="1">
        <v>3</v>
      </c>
      <c r="M795" s="25">
        <v>4.88</v>
      </c>
      <c r="N795" s="3">
        <v>0</v>
      </c>
    </row>
    <row r="796" spans="1:14" s="6" customFormat="1" ht="60" customHeight="1">
      <c r="A796" s="1"/>
      <c r="B796" s="21"/>
      <c r="C796" s="7" t="s">
        <v>1671</v>
      </c>
      <c r="D796" s="1" t="s">
        <v>1806</v>
      </c>
      <c r="E796" s="4">
        <v>5054905301873</v>
      </c>
      <c r="F796" s="2" t="s">
        <v>1673</v>
      </c>
      <c r="G796" s="2" t="s">
        <v>1778</v>
      </c>
      <c r="H796" s="5" t="s">
        <v>1807</v>
      </c>
      <c r="I796" s="1">
        <v>1</v>
      </c>
      <c r="J796" s="14" t="s">
        <v>1432</v>
      </c>
      <c r="K796" s="1">
        <v>1</v>
      </c>
      <c r="L796" s="1">
        <v>3</v>
      </c>
      <c r="M796" s="25">
        <v>5.04</v>
      </c>
      <c r="N796" s="3">
        <v>0</v>
      </c>
    </row>
    <row r="797" spans="1:14" s="6" customFormat="1" ht="60" customHeight="1">
      <c r="A797" s="1"/>
      <c r="B797" s="21"/>
      <c r="C797" s="7" t="s">
        <v>1671</v>
      </c>
      <c r="D797" s="1" t="s">
        <v>1808</v>
      </c>
      <c r="E797" s="4">
        <v>5054905301880</v>
      </c>
      <c r="F797" s="2" t="s">
        <v>1673</v>
      </c>
      <c r="G797" s="2" t="s">
        <v>1778</v>
      </c>
      <c r="H797" s="5" t="s">
        <v>1809</v>
      </c>
      <c r="I797" s="1">
        <v>1</v>
      </c>
      <c r="J797" s="14" t="s">
        <v>1432</v>
      </c>
      <c r="K797" s="1">
        <v>1</v>
      </c>
      <c r="L797" s="1">
        <v>3</v>
      </c>
      <c r="M797" s="25">
        <v>6.62</v>
      </c>
      <c r="N797" s="3">
        <v>0</v>
      </c>
    </row>
    <row r="798" spans="1:14" s="6" customFormat="1" ht="60" customHeight="1">
      <c r="A798" s="1"/>
      <c r="B798" s="21"/>
      <c r="C798" s="7" t="s">
        <v>1671</v>
      </c>
      <c r="D798" s="1" t="s">
        <v>1810</v>
      </c>
      <c r="E798" s="4">
        <v>5054905301897</v>
      </c>
      <c r="F798" s="2" t="s">
        <v>1673</v>
      </c>
      <c r="G798" s="2" t="s">
        <v>1778</v>
      </c>
      <c r="H798" s="5" t="s">
        <v>1811</v>
      </c>
      <c r="I798" s="1">
        <v>1</v>
      </c>
      <c r="J798" s="14" t="s">
        <v>1432</v>
      </c>
      <c r="K798" s="1">
        <v>1</v>
      </c>
      <c r="L798" s="1">
        <v>3</v>
      </c>
      <c r="M798" s="25">
        <v>7.67</v>
      </c>
      <c r="N798" s="3">
        <v>0</v>
      </c>
    </row>
    <row r="799" spans="1:14" s="6" customFormat="1" ht="60" customHeight="1">
      <c r="A799" s="1"/>
      <c r="B799" s="21"/>
      <c r="C799" s="7" t="s">
        <v>1671</v>
      </c>
      <c r="D799" s="1" t="s">
        <v>1812</v>
      </c>
      <c r="E799" s="4">
        <v>5054905247768</v>
      </c>
      <c r="F799" s="2" t="s">
        <v>1673</v>
      </c>
      <c r="G799" s="2" t="s">
        <v>1778</v>
      </c>
      <c r="H799" s="5" t="s">
        <v>1813</v>
      </c>
      <c r="I799" s="1">
        <v>19</v>
      </c>
      <c r="J799" s="14" t="s">
        <v>1432</v>
      </c>
      <c r="K799" s="1">
        <v>5</v>
      </c>
      <c r="L799" s="1">
        <v>5</v>
      </c>
      <c r="M799" s="25">
        <v>30.74</v>
      </c>
      <c r="N799" s="3">
        <v>0</v>
      </c>
    </row>
    <row r="800" spans="1:14" s="6" customFormat="1" ht="60" customHeight="1">
      <c r="A800" s="13"/>
      <c r="B800" s="13"/>
      <c r="C800" s="7" t="s">
        <v>1671</v>
      </c>
      <c r="D800" s="1" t="s">
        <v>1814</v>
      </c>
      <c r="E800" s="4">
        <v>5035048066010</v>
      </c>
      <c r="F800" s="2" t="s">
        <v>1673</v>
      </c>
      <c r="G800" s="2" t="s">
        <v>1778</v>
      </c>
      <c r="H800" s="5" t="s">
        <v>1815</v>
      </c>
      <c r="I800" s="1" t="s">
        <v>1676</v>
      </c>
      <c r="J800" s="14" t="s">
        <v>1432</v>
      </c>
      <c r="K800" s="1" t="s">
        <v>1676</v>
      </c>
      <c r="L800" s="1">
        <v>200</v>
      </c>
      <c r="M800" s="25">
        <v>4.38</v>
      </c>
      <c r="N800" s="3">
        <v>0</v>
      </c>
    </row>
    <row r="801" spans="1:14" s="6" customFormat="1" ht="60" customHeight="1">
      <c r="A801" s="13"/>
      <c r="B801" s="13"/>
      <c r="C801" s="7" t="s">
        <v>1671</v>
      </c>
      <c r="D801" s="1" t="s">
        <v>1816</v>
      </c>
      <c r="E801" s="4">
        <v>5035048066027</v>
      </c>
      <c r="F801" s="2" t="s">
        <v>1673</v>
      </c>
      <c r="G801" s="2" t="s">
        <v>1778</v>
      </c>
      <c r="H801" s="5" t="s">
        <v>1817</v>
      </c>
      <c r="I801" s="1" t="s">
        <v>1676</v>
      </c>
      <c r="J801" s="14" t="s">
        <v>1432</v>
      </c>
      <c r="K801" s="1" t="s">
        <v>1676</v>
      </c>
      <c r="L801" s="1">
        <v>200</v>
      </c>
      <c r="M801" s="25">
        <v>4.38</v>
      </c>
      <c r="N801" s="3">
        <v>0</v>
      </c>
    </row>
    <row r="802" spans="1:14" s="6" customFormat="1" ht="60" customHeight="1">
      <c r="A802" s="13"/>
      <c r="B802" s="13"/>
      <c r="C802" s="7" t="s">
        <v>1671</v>
      </c>
      <c r="D802" s="1" t="s">
        <v>1818</v>
      </c>
      <c r="E802" s="4">
        <v>5035048066034</v>
      </c>
      <c r="F802" s="2" t="s">
        <v>1673</v>
      </c>
      <c r="G802" s="2" t="s">
        <v>1778</v>
      </c>
      <c r="H802" s="5" t="s">
        <v>1819</v>
      </c>
      <c r="I802" s="1" t="s">
        <v>1676</v>
      </c>
      <c r="J802" s="14" t="s">
        <v>1432</v>
      </c>
      <c r="K802" s="1" t="s">
        <v>1676</v>
      </c>
      <c r="L802" s="1">
        <v>600</v>
      </c>
      <c r="M802" s="25">
        <v>5.4</v>
      </c>
      <c r="N802" s="3">
        <v>0</v>
      </c>
    </row>
    <row r="803" spans="1:14" s="6" customFormat="1" ht="60" customHeight="1">
      <c r="A803" s="13"/>
      <c r="B803" s="13"/>
      <c r="C803" s="7" t="s">
        <v>1671</v>
      </c>
      <c r="D803" s="1" t="s">
        <v>1820</v>
      </c>
      <c r="E803" s="4">
        <v>5035048066041</v>
      </c>
      <c r="F803" s="2" t="s">
        <v>1673</v>
      </c>
      <c r="G803" s="2" t="s">
        <v>1778</v>
      </c>
      <c r="H803" s="5" t="s">
        <v>1821</v>
      </c>
      <c r="I803" s="1" t="s">
        <v>1676</v>
      </c>
      <c r="J803" s="14" t="s">
        <v>1432</v>
      </c>
      <c r="K803" s="1" t="s">
        <v>1676</v>
      </c>
      <c r="L803" s="1">
        <v>500</v>
      </c>
      <c r="M803" s="25">
        <v>5.4</v>
      </c>
      <c r="N803" s="3">
        <v>0</v>
      </c>
    </row>
    <row r="804" spans="1:14" s="6" customFormat="1" ht="60" customHeight="1">
      <c r="A804" s="13"/>
      <c r="B804" s="13"/>
      <c r="C804" s="7" t="s">
        <v>1671</v>
      </c>
      <c r="D804" s="1" t="s">
        <v>1822</v>
      </c>
      <c r="E804" s="4">
        <v>5035048066058</v>
      </c>
      <c r="F804" s="2" t="s">
        <v>1673</v>
      </c>
      <c r="G804" s="2" t="s">
        <v>1778</v>
      </c>
      <c r="H804" s="5" t="s">
        <v>1823</v>
      </c>
      <c r="I804" s="1" t="s">
        <v>1676</v>
      </c>
      <c r="J804" s="14" t="s">
        <v>1432</v>
      </c>
      <c r="K804" s="1" t="s">
        <v>1676</v>
      </c>
      <c r="L804" s="1">
        <v>400</v>
      </c>
      <c r="M804" s="25">
        <v>5.4</v>
      </c>
      <c r="N804" s="3">
        <v>0</v>
      </c>
    </row>
    <row r="805" spans="1:14" s="6" customFormat="1" ht="60" customHeight="1">
      <c r="A805" s="13"/>
      <c r="B805" s="13"/>
      <c r="C805" s="7" t="s">
        <v>1671</v>
      </c>
      <c r="D805" s="1" t="s">
        <v>1824</v>
      </c>
      <c r="E805" s="4">
        <v>5035048066065</v>
      </c>
      <c r="F805" s="2" t="s">
        <v>1673</v>
      </c>
      <c r="G805" s="2" t="s">
        <v>1778</v>
      </c>
      <c r="H805" s="5" t="s">
        <v>1825</v>
      </c>
      <c r="I805" s="1" t="s">
        <v>1676</v>
      </c>
      <c r="J805" s="14" t="s">
        <v>1432</v>
      </c>
      <c r="K805" s="1" t="s">
        <v>1676</v>
      </c>
      <c r="L805" s="1">
        <v>400</v>
      </c>
      <c r="M805" s="25">
        <v>5.65</v>
      </c>
      <c r="N805" s="3">
        <v>0</v>
      </c>
    </row>
    <row r="806" spans="1:14" s="6" customFormat="1" ht="60" customHeight="1">
      <c r="A806" s="13"/>
      <c r="B806" s="13"/>
      <c r="C806" s="7" t="s">
        <v>1671</v>
      </c>
      <c r="D806" s="1" t="s">
        <v>1826</v>
      </c>
      <c r="E806" s="4">
        <v>5035048066072</v>
      </c>
      <c r="F806" s="2" t="s">
        <v>1673</v>
      </c>
      <c r="G806" s="2" t="s">
        <v>1778</v>
      </c>
      <c r="H806" s="5" t="s">
        <v>1827</v>
      </c>
      <c r="I806" s="1" t="s">
        <v>1676</v>
      </c>
      <c r="J806" s="14" t="s">
        <v>1432</v>
      </c>
      <c r="K806" s="1" t="s">
        <v>1676</v>
      </c>
      <c r="L806" s="1">
        <v>350</v>
      </c>
      <c r="M806" s="25">
        <v>5.85</v>
      </c>
      <c r="N806" s="3">
        <v>0</v>
      </c>
    </row>
    <row r="807" spans="1:14" s="6" customFormat="1" ht="60" customHeight="1">
      <c r="A807" s="13"/>
      <c r="B807" s="13"/>
      <c r="C807" s="7" t="s">
        <v>1671</v>
      </c>
      <c r="D807" s="1" t="s">
        <v>1828</v>
      </c>
      <c r="E807" s="4">
        <v>5035048066089</v>
      </c>
      <c r="F807" s="2" t="s">
        <v>1673</v>
      </c>
      <c r="G807" s="2" t="s">
        <v>1778</v>
      </c>
      <c r="H807" s="5" t="s">
        <v>1829</v>
      </c>
      <c r="I807" s="1" t="s">
        <v>1676</v>
      </c>
      <c r="J807" s="14" t="s">
        <v>1432</v>
      </c>
      <c r="K807" s="1" t="s">
        <v>1676</v>
      </c>
      <c r="L807" s="1">
        <v>250</v>
      </c>
      <c r="M807" s="25">
        <v>6.1</v>
      </c>
      <c r="N807" s="3">
        <v>0</v>
      </c>
    </row>
    <row r="808" spans="1:14" s="6" customFormat="1" ht="60" customHeight="1">
      <c r="A808" s="13"/>
      <c r="B808" s="13"/>
      <c r="C808" s="7" t="s">
        <v>1671</v>
      </c>
      <c r="D808" s="1" t="s">
        <v>1830</v>
      </c>
      <c r="E808" s="4">
        <v>5035048066096</v>
      </c>
      <c r="F808" s="2" t="s">
        <v>1673</v>
      </c>
      <c r="G808" s="2" t="s">
        <v>1778</v>
      </c>
      <c r="H808" s="5" t="s">
        <v>1831</v>
      </c>
      <c r="I808" s="1" t="s">
        <v>1676</v>
      </c>
      <c r="J808" s="14" t="s">
        <v>1432</v>
      </c>
      <c r="K808" s="1" t="s">
        <v>1676</v>
      </c>
      <c r="L808" s="1">
        <v>220</v>
      </c>
      <c r="M808" s="25">
        <v>8.7799999999999994</v>
      </c>
      <c r="N808" s="3">
        <v>0</v>
      </c>
    </row>
    <row r="809" spans="1:14" s="6" customFormat="1" ht="60" customHeight="1">
      <c r="A809" s="13"/>
      <c r="B809" s="13"/>
      <c r="C809" s="7" t="s">
        <v>1671</v>
      </c>
      <c r="D809" s="1" t="s">
        <v>1832</v>
      </c>
      <c r="E809" s="4">
        <v>5035048066102</v>
      </c>
      <c r="F809" s="2" t="s">
        <v>1673</v>
      </c>
      <c r="G809" s="2" t="s">
        <v>1778</v>
      </c>
      <c r="H809" s="5" t="s">
        <v>1833</v>
      </c>
      <c r="I809" s="1" t="s">
        <v>1676</v>
      </c>
      <c r="J809" s="14" t="s">
        <v>1432</v>
      </c>
      <c r="K809" s="1" t="s">
        <v>1676</v>
      </c>
      <c r="L809" s="1">
        <v>200</v>
      </c>
      <c r="M809" s="25">
        <v>6.92</v>
      </c>
      <c r="N809" s="3">
        <v>0</v>
      </c>
    </row>
    <row r="810" spans="1:14" s="6" customFormat="1" ht="60" customHeight="1">
      <c r="A810" s="13"/>
      <c r="B810" s="13"/>
      <c r="C810" s="7" t="s">
        <v>1671</v>
      </c>
      <c r="D810" s="1" t="s">
        <v>1834</v>
      </c>
      <c r="E810" s="4">
        <v>5035048066119</v>
      </c>
      <c r="F810" s="2" t="s">
        <v>1673</v>
      </c>
      <c r="G810" s="2" t="s">
        <v>1778</v>
      </c>
      <c r="H810" s="5" t="s">
        <v>1835</v>
      </c>
      <c r="I810" s="1" t="s">
        <v>1676</v>
      </c>
      <c r="J810" s="14" t="s">
        <v>1432</v>
      </c>
      <c r="K810" s="1" t="s">
        <v>1676</v>
      </c>
      <c r="L810" s="1">
        <v>140</v>
      </c>
      <c r="M810" s="25">
        <v>9.85</v>
      </c>
      <c r="N810" s="3">
        <v>0</v>
      </c>
    </row>
    <row r="811" spans="1:14" s="6" customFormat="1" ht="60" customHeight="1">
      <c r="A811" s="13"/>
      <c r="B811" s="13"/>
      <c r="C811" s="7" t="s">
        <v>1671</v>
      </c>
      <c r="D811" s="1" t="s">
        <v>1836</v>
      </c>
      <c r="E811" s="4">
        <v>5035048066126</v>
      </c>
      <c r="F811" s="2" t="s">
        <v>1673</v>
      </c>
      <c r="G811" s="2" t="s">
        <v>1778</v>
      </c>
      <c r="H811" s="5" t="s">
        <v>1837</v>
      </c>
      <c r="I811" s="1" t="s">
        <v>1676</v>
      </c>
      <c r="J811" s="14" t="s">
        <v>1432</v>
      </c>
      <c r="K811" s="1" t="s">
        <v>1676</v>
      </c>
      <c r="L811" s="1">
        <v>120</v>
      </c>
      <c r="M811" s="25">
        <v>13.09</v>
      </c>
      <c r="N811" s="3">
        <v>0</v>
      </c>
    </row>
    <row r="812" spans="1:14" s="6" customFormat="1" ht="60" customHeight="1">
      <c r="A812" s="13"/>
      <c r="B812" s="13"/>
      <c r="C812" s="7" t="s">
        <v>1671</v>
      </c>
      <c r="D812" s="1" t="s">
        <v>1838</v>
      </c>
      <c r="E812" s="4">
        <v>5035048537138</v>
      </c>
      <c r="F812" s="2" t="s">
        <v>1673</v>
      </c>
      <c r="G812" s="2" t="s">
        <v>1839</v>
      </c>
      <c r="H812" s="5" t="s">
        <v>1840</v>
      </c>
      <c r="I812" s="1" t="s">
        <v>1676</v>
      </c>
      <c r="J812" s="14" t="s">
        <v>1432</v>
      </c>
      <c r="K812" s="1" t="s">
        <v>1676</v>
      </c>
      <c r="L812" s="1">
        <v>250</v>
      </c>
      <c r="M812" s="25">
        <v>5.52</v>
      </c>
      <c r="N812" s="3">
        <v>0</v>
      </c>
    </row>
    <row r="813" spans="1:14" s="6" customFormat="1" ht="60" customHeight="1">
      <c r="A813" s="13"/>
      <c r="B813" s="13"/>
      <c r="C813" s="7" t="s">
        <v>1671</v>
      </c>
      <c r="D813" s="1" t="s">
        <v>1841</v>
      </c>
      <c r="E813" s="4">
        <v>5035048537145</v>
      </c>
      <c r="F813" s="2" t="s">
        <v>1673</v>
      </c>
      <c r="G813" s="2" t="s">
        <v>1839</v>
      </c>
      <c r="H813" s="5" t="s">
        <v>1842</v>
      </c>
      <c r="I813" s="1" t="s">
        <v>1676</v>
      </c>
      <c r="J813" s="14" t="s">
        <v>1432</v>
      </c>
      <c r="K813" s="1" t="s">
        <v>1676</v>
      </c>
      <c r="L813" s="1">
        <v>250</v>
      </c>
      <c r="M813" s="25">
        <v>5.54</v>
      </c>
      <c r="N813" s="3">
        <v>0</v>
      </c>
    </row>
    <row r="814" spans="1:14" s="6" customFormat="1" ht="60" customHeight="1">
      <c r="A814" s="13"/>
      <c r="B814" s="13"/>
      <c r="C814" s="7" t="s">
        <v>1671</v>
      </c>
      <c r="D814" s="1" t="s">
        <v>1843</v>
      </c>
      <c r="E814" s="4">
        <v>5035048537176</v>
      </c>
      <c r="F814" s="2" t="s">
        <v>1673</v>
      </c>
      <c r="G814" s="2" t="s">
        <v>1839</v>
      </c>
      <c r="H814" s="5" t="s">
        <v>1844</v>
      </c>
      <c r="I814" s="1" t="s">
        <v>1676</v>
      </c>
      <c r="J814" s="14" t="s">
        <v>1432</v>
      </c>
      <c r="K814" s="1" t="s">
        <v>1676</v>
      </c>
      <c r="L814" s="1">
        <v>250</v>
      </c>
      <c r="M814" s="25">
        <v>5.75</v>
      </c>
      <c r="N814" s="3">
        <v>0</v>
      </c>
    </row>
    <row r="815" spans="1:14" s="6" customFormat="1" ht="60" customHeight="1">
      <c r="A815" s="13"/>
      <c r="B815" s="13"/>
      <c r="C815" s="7" t="s">
        <v>1671</v>
      </c>
      <c r="D815" s="1" t="s">
        <v>1845</v>
      </c>
      <c r="E815" s="4">
        <v>5035048537213</v>
      </c>
      <c r="F815" s="2" t="s">
        <v>1673</v>
      </c>
      <c r="G815" s="2" t="s">
        <v>1839</v>
      </c>
      <c r="H815" s="5" t="s">
        <v>1846</v>
      </c>
      <c r="I815" s="1" t="s">
        <v>1676</v>
      </c>
      <c r="J815" s="14" t="s">
        <v>1432</v>
      </c>
      <c r="K815" s="1" t="s">
        <v>1676</v>
      </c>
      <c r="L815" s="1">
        <v>250</v>
      </c>
      <c r="M815" s="25">
        <v>6.11</v>
      </c>
      <c r="N815" s="3">
        <v>0</v>
      </c>
    </row>
    <row r="816" spans="1:14" s="6" customFormat="1" ht="60" customHeight="1">
      <c r="A816" s="13"/>
      <c r="B816" s="13"/>
      <c r="C816" s="7" t="s">
        <v>1671</v>
      </c>
      <c r="D816" s="1" t="s">
        <v>1847</v>
      </c>
      <c r="E816" s="4">
        <v>5035048537220</v>
      </c>
      <c r="F816" s="2" t="s">
        <v>1673</v>
      </c>
      <c r="G816" s="2" t="s">
        <v>1848</v>
      </c>
      <c r="H816" s="5" t="s">
        <v>1849</v>
      </c>
      <c r="I816" s="1" t="s">
        <v>1676</v>
      </c>
      <c r="J816" s="14" t="s">
        <v>1432</v>
      </c>
      <c r="K816" s="1" t="s">
        <v>1676</v>
      </c>
      <c r="L816" s="1">
        <v>25</v>
      </c>
      <c r="M816" s="25">
        <v>28.19</v>
      </c>
      <c r="N816" s="3">
        <v>0</v>
      </c>
    </row>
    <row r="817" spans="1:14" s="6" customFormat="1" ht="60" customHeight="1">
      <c r="A817" s="13"/>
      <c r="B817" s="13"/>
      <c r="C817" s="7" t="s">
        <v>1671</v>
      </c>
      <c r="D817" s="1" t="s">
        <v>1850</v>
      </c>
      <c r="E817" s="4">
        <v>5035048066300</v>
      </c>
      <c r="F817" s="2" t="s">
        <v>1673</v>
      </c>
      <c r="G817" s="2" t="s">
        <v>1851</v>
      </c>
      <c r="H817" s="5" t="s">
        <v>1852</v>
      </c>
      <c r="I817" s="1" t="s">
        <v>1676</v>
      </c>
      <c r="J817" s="14" t="s">
        <v>1432</v>
      </c>
      <c r="K817" s="1" t="s">
        <v>1676</v>
      </c>
      <c r="L817" s="1">
        <v>5</v>
      </c>
      <c r="M817" s="25">
        <v>24.65</v>
      </c>
      <c r="N817" s="3">
        <v>0</v>
      </c>
    </row>
    <row r="818" spans="1:14" s="6" customFormat="1" ht="60" customHeight="1">
      <c r="A818" s="13"/>
      <c r="B818" s="13"/>
      <c r="C818" s="7" t="s">
        <v>1671</v>
      </c>
      <c r="D818" s="1" t="s">
        <v>1853</v>
      </c>
      <c r="E818" s="4">
        <v>5035048066317</v>
      </c>
      <c r="F818" s="2" t="s">
        <v>1673</v>
      </c>
      <c r="G818" s="2" t="s">
        <v>1851</v>
      </c>
      <c r="H818" s="5" t="s">
        <v>1854</v>
      </c>
      <c r="I818" s="1" t="s">
        <v>1676</v>
      </c>
      <c r="J818" s="14" t="s">
        <v>1432</v>
      </c>
      <c r="K818" s="1" t="s">
        <v>1676</v>
      </c>
      <c r="L818" s="1">
        <v>5</v>
      </c>
      <c r="M818" s="25">
        <v>26.05</v>
      </c>
      <c r="N818" s="3">
        <v>0</v>
      </c>
    </row>
    <row r="819" spans="1:14" s="6" customFormat="1" ht="60" customHeight="1">
      <c r="A819" s="13"/>
      <c r="B819" s="13"/>
      <c r="C819" s="7" t="s">
        <v>1671</v>
      </c>
      <c r="D819" s="1" t="s">
        <v>1855</v>
      </c>
      <c r="E819" s="4">
        <v>5035048066324</v>
      </c>
      <c r="F819" s="2" t="s">
        <v>1673</v>
      </c>
      <c r="G819" s="2" t="s">
        <v>1851</v>
      </c>
      <c r="H819" s="5" t="s">
        <v>1856</v>
      </c>
      <c r="I819" s="1" t="s">
        <v>1676</v>
      </c>
      <c r="J819" s="14" t="s">
        <v>1432</v>
      </c>
      <c r="K819" s="1" t="s">
        <v>1676</v>
      </c>
      <c r="L819" s="1">
        <v>5</v>
      </c>
      <c r="M819" s="25">
        <v>26.74</v>
      </c>
      <c r="N819" s="3">
        <v>0</v>
      </c>
    </row>
    <row r="820" spans="1:14" s="6" customFormat="1" ht="60" customHeight="1">
      <c r="A820" s="13"/>
      <c r="B820" s="13"/>
      <c r="C820" s="7" t="s">
        <v>1671</v>
      </c>
      <c r="D820" s="1" t="s">
        <v>1857</v>
      </c>
      <c r="E820" s="4">
        <v>5035048066331</v>
      </c>
      <c r="F820" s="2" t="s">
        <v>1673</v>
      </c>
      <c r="G820" s="2" t="s">
        <v>1851</v>
      </c>
      <c r="H820" s="5" t="s">
        <v>1858</v>
      </c>
      <c r="I820" s="1" t="s">
        <v>1676</v>
      </c>
      <c r="J820" s="14" t="s">
        <v>1432</v>
      </c>
      <c r="K820" s="1" t="s">
        <v>1676</v>
      </c>
      <c r="L820" s="1">
        <v>5</v>
      </c>
      <c r="M820" s="25">
        <v>27.51</v>
      </c>
      <c r="N820" s="3">
        <v>0</v>
      </c>
    </row>
    <row r="821" spans="1:14" s="6" customFormat="1" ht="60" customHeight="1">
      <c r="A821" s="13"/>
      <c r="B821" s="13"/>
      <c r="C821" s="7" t="s">
        <v>1671</v>
      </c>
      <c r="D821" s="1" t="s">
        <v>1859</v>
      </c>
      <c r="E821" s="4">
        <v>5035048066348</v>
      </c>
      <c r="F821" s="2" t="s">
        <v>1673</v>
      </c>
      <c r="G821" s="2" t="s">
        <v>1851</v>
      </c>
      <c r="H821" s="5" t="s">
        <v>1860</v>
      </c>
      <c r="I821" s="1" t="s">
        <v>1676</v>
      </c>
      <c r="J821" s="14" t="s">
        <v>1432</v>
      </c>
      <c r="K821" s="1" t="s">
        <v>1676</v>
      </c>
      <c r="L821" s="1">
        <v>5</v>
      </c>
      <c r="M821" s="25">
        <v>32.4</v>
      </c>
      <c r="N821" s="3">
        <v>0</v>
      </c>
    </row>
    <row r="822" spans="1:14" s="6" customFormat="1" ht="60" customHeight="1">
      <c r="A822" s="13"/>
      <c r="B822" s="13"/>
      <c r="C822" s="7" t="s">
        <v>1671</v>
      </c>
      <c r="D822" s="1" t="s">
        <v>1861</v>
      </c>
      <c r="E822" s="4">
        <v>5035048066355</v>
      </c>
      <c r="F822" s="2" t="s">
        <v>1673</v>
      </c>
      <c r="G822" s="2" t="s">
        <v>1851</v>
      </c>
      <c r="H822" s="5" t="s">
        <v>1862</v>
      </c>
      <c r="I822" s="1" t="s">
        <v>1676</v>
      </c>
      <c r="J822" s="14" t="s">
        <v>1432</v>
      </c>
      <c r="K822" s="1" t="s">
        <v>1676</v>
      </c>
      <c r="L822" s="1">
        <v>5</v>
      </c>
      <c r="M822" s="25">
        <v>33.1</v>
      </c>
      <c r="N822" s="3">
        <v>0</v>
      </c>
    </row>
    <row r="823" spans="1:14" s="6" customFormat="1" ht="60" customHeight="1">
      <c r="A823" s="13"/>
      <c r="B823" s="13"/>
      <c r="C823" s="7" t="s">
        <v>1671</v>
      </c>
      <c r="D823" s="1" t="s">
        <v>1863</v>
      </c>
      <c r="E823" s="4">
        <v>5035048066362</v>
      </c>
      <c r="F823" s="2" t="s">
        <v>1673</v>
      </c>
      <c r="G823" s="2" t="s">
        <v>1851</v>
      </c>
      <c r="H823" s="5" t="s">
        <v>1864</v>
      </c>
      <c r="I823" s="1" t="s">
        <v>1676</v>
      </c>
      <c r="J823" s="14" t="s">
        <v>1432</v>
      </c>
      <c r="K823" s="1" t="s">
        <v>1676</v>
      </c>
      <c r="L823" s="1">
        <v>5</v>
      </c>
      <c r="M823" s="25">
        <v>36.659999999999997</v>
      </c>
      <c r="N823" s="3">
        <v>0</v>
      </c>
    </row>
    <row r="824" spans="1:14" s="6" customFormat="1" ht="60" customHeight="1">
      <c r="A824" s="13"/>
      <c r="B824" s="13"/>
      <c r="C824" s="7" t="s">
        <v>1671</v>
      </c>
      <c r="D824" s="1" t="s">
        <v>1865</v>
      </c>
      <c r="E824" s="4">
        <v>5035048066386</v>
      </c>
      <c r="F824" s="2" t="s">
        <v>1673</v>
      </c>
      <c r="G824" s="2" t="s">
        <v>1851</v>
      </c>
      <c r="H824" s="5" t="s">
        <v>1866</v>
      </c>
      <c r="I824" s="1" t="s">
        <v>1676</v>
      </c>
      <c r="J824" s="14" t="s">
        <v>1432</v>
      </c>
      <c r="K824" s="1" t="s">
        <v>1676</v>
      </c>
      <c r="L824" s="1">
        <v>5</v>
      </c>
      <c r="M824" s="25">
        <v>47.91</v>
      </c>
      <c r="N824" s="3">
        <v>0</v>
      </c>
    </row>
    <row r="825" spans="1:14" s="6" customFormat="1" ht="60" customHeight="1">
      <c r="A825" s="13"/>
      <c r="B825" s="13"/>
      <c r="C825" s="7" t="s">
        <v>1671</v>
      </c>
      <c r="D825" s="1" t="s">
        <v>1867</v>
      </c>
      <c r="E825" s="4">
        <v>5035048066409</v>
      </c>
      <c r="F825" s="2" t="s">
        <v>1673</v>
      </c>
      <c r="G825" s="2" t="s">
        <v>1851</v>
      </c>
      <c r="H825" s="5" t="s">
        <v>1868</v>
      </c>
      <c r="I825" s="1" t="s">
        <v>1676</v>
      </c>
      <c r="J825" s="14" t="s">
        <v>1432</v>
      </c>
      <c r="K825" s="1" t="s">
        <v>1676</v>
      </c>
      <c r="L825" s="1">
        <v>36</v>
      </c>
      <c r="M825" s="25">
        <v>10.16</v>
      </c>
      <c r="N825" s="3">
        <v>0</v>
      </c>
    </row>
    <row r="826" spans="1:14" s="6" customFormat="1" ht="60" customHeight="1">
      <c r="A826" s="13"/>
      <c r="B826" s="13"/>
      <c r="C826" s="7" t="s">
        <v>1671</v>
      </c>
      <c r="D826" s="1" t="s">
        <v>1869</v>
      </c>
      <c r="E826" s="4">
        <v>5035048066393</v>
      </c>
      <c r="F826" s="2" t="s">
        <v>1673</v>
      </c>
      <c r="G826" s="2" t="s">
        <v>1870</v>
      </c>
      <c r="H826" s="5" t="s">
        <v>1871</v>
      </c>
      <c r="I826" s="1" t="s">
        <v>1872</v>
      </c>
      <c r="J826" s="14" t="s">
        <v>1432</v>
      </c>
      <c r="K826" s="1" t="s">
        <v>1676</v>
      </c>
      <c r="L826" s="1">
        <v>20</v>
      </c>
      <c r="M826" s="25">
        <v>130.94</v>
      </c>
      <c r="N826" s="3">
        <v>0</v>
      </c>
    </row>
    <row r="827" spans="1:14" s="6" customFormat="1" ht="60" customHeight="1">
      <c r="A827" s="13"/>
      <c r="B827" s="13"/>
      <c r="C827" s="7" t="s">
        <v>1671</v>
      </c>
      <c r="D827" s="1" t="s">
        <v>1873</v>
      </c>
      <c r="E827" s="4">
        <v>5035048094815</v>
      </c>
      <c r="F827" s="2" t="s">
        <v>1874</v>
      </c>
      <c r="G827" s="2" t="s">
        <v>1875</v>
      </c>
      <c r="H827" s="5" t="s">
        <v>1876</v>
      </c>
      <c r="I827" s="1" t="s">
        <v>1676</v>
      </c>
      <c r="J827" s="14" t="s">
        <v>1432</v>
      </c>
      <c r="K827" s="1" t="s">
        <v>1676</v>
      </c>
      <c r="L827" s="1">
        <v>200</v>
      </c>
      <c r="M827" s="25">
        <v>2.0299999999999998</v>
      </c>
      <c r="N827" s="3">
        <v>0</v>
      </c>
    </row>
    <row r="828" spans="1:14" s="6" customFormat="1" ht="60" customHeight="1">
      <c r="A828" s="13"/>
      <c r="B828" s="13"/>
      <c r="C828" s="7" t="s">
        <v>1671</v>
      </c>
      <c r="D828" s="1" t="s">
        <v>1877</v>
      </c>
      <c r="E828" s="4">
        <v>5035048536964</v>
      </c>
      <c r="F828" s="2" t="s">
        <v>1874</v>
      </c>
      <c r="G828" s="2" t="s">
        <v>1875</v>
      </c>
      <c r="H828" s="5" t="s">
        <v>1878</v>
      </c>
      <c r="I828" s="1" t="s">
        <v>1676</v>
      </c>
      <c r="J828" s="14" t="s">
        <v>1432</v>
      </c>
      <c r="K828" s="1" t="s">
        <v>1676</v>
      </c>
      <c r="L828" s="1">
        <v>200</v>
      </c>
      <c r="M828" s="25">
        <v>1.67</v>
      </c>
      <c r="N828" s="3">
        <v>0</v>
      </c>
    </row>
    <row r="829" spans="1:14" s="6" customFormat="1" ht="60" customHeight="1">
      <c r="A829" s="13"/>
      <c r="B829" s="13"/>
      <c r="C829" s="7" t="s">
        <v>1671</v>
      </c>
      <c r="D829" s="1" t="s">
        <v>1879</v>
      </c>
      <c r="E829" s="4">
        <v>5035048094822</v>
      </c>
      <c r="F829" s="2" t="s">
        <v>1874</v>
      </c>
      <c r="G829" s="2" t="s">
        <v>1875</v>
      </c>
      <c r="H829" s="5" t="s">
        <v>1880</v>
      </c>
      <c r="I829" s="1" t="s">
        <v>1676</v>
      </c>
      <c r="J829" s="14" t="s">
        <v>1432</v>
      </c>
      <c r="K829" s="1" t="s">
        <v>1676</v>
      </c>
      <c r="L829" s="1">
        <v>200</v>
      </c>
      <c r="M829" s="25">
        <v>1.95</v>
      </c>
      <c r="N829" s="3">
        <v>0</v>
      </c>
    </row>
    <row r="830" spans="1:14" s="6" customFormat="1" ht="60" customHeight="1">
      <c r="A830" s="13"/>
      <c r="B830" s="13"/>
      <c r="C830" s="7" t="s">
        <v>1671</v>
      </c>
      <c r="D830" s="1" t="s">
        <v>1881</v>
      </c>
      <c r="E830" s="4">
        <v>5035048536971</v>
      </c>
      <c r="F830" s="2" t="s">
        <v>1874</v>
      </c>
      <c r="G830" s="2" t="s">
        <v>1875</v>
      </c>
      <c r="H830" s="5" t="s">
        <v>1882</v>
      </c>
      <c r="I830" s="1" t="s">
        <v>1676</v>
      </c>
      <c r="J830" s="14" t="s">
        <v>1432</v>
      </c>
      <c r="K830" s="1" t="s">
        <v>1676</v>
      </c>
      <c r="L830" s="1">
        <v>200</v>
      </c>
      <c r="M830" s="25">
        <v>1.67</v>
      </c>
      <c r="N830" s="3">
        <v>0</v>
      </c>
    </row>
    <row r="831" spans="1:14" s="6" customFormat="1" ht="60" customHeight="1">
      <c r="A831" s="13"/>
      <c r="B831" s="13"/>
      <c r="C831" s="7" t="s">
        <v>1671</v>
      </c>
      <c r="D831" s="1" t="s">
        <v>1883</v>
      </c>
      <c r="E831" s="4">
        <v>5035048094860</v>
      </c>
      <c r="F831" s="2" t="s">
        <v>1874</v>
      </c>
      <c r="G831" s="2" t="s">
        <v>1875</v>
      </c>
      <c r="H831" s="5" t="s">
        <v>1884</v>
      </c>
      <c r="I831" s="1" t="s">
        <v>1676</v>
      </c>
      <c r="J831" s="14" t="s">
        <v>1432</v>
      </c>
      <c r="K831" s="1" t="s">
        <v>1676</v>
      </c>
      <c r="L831" s="1">
        <v>200</v>
      </c>
      <c r="M831" s="25">
        <v>1.95</v>
      </c>
      <c r="N831" s="3">
        <v>0</v>
      </c>
    </row>
    <row r="832" spans="1:14" s="6" customFormat="1" ht="60" customHeight="1">
      <c r="A832" s="13"/>
      <c r="B832" s="13"/>
      <c r="C832" s="7" t="s">
        <v>1671</v>
      </c>
      <c r="D832" s="1" t="s">
        <v>1885</v>
      </c>
      <c r="E832" s="4">
        <v>5035048094907</v>
      </c>
      <c r="F832" s="2" t="s">
        <v>1874</v>
      </c>
      <c r="G832" s="2" t="s">
        <v>1875</v>
      </c>
      <c r="H832" s="5" t="s">
        <v>1886</v>
      </c>
      <c r="I832" s="1" t="s">
        <v>1676</v>
      </c>
      <c r="J832" s="14" t="s">
        <v>1432</v>
      </c>
      <c r="K832" s="1" t="s">
        <v>1676</v>
      </c>
      <c r="L832" s="1">
        <v>200</v>
      </c>
      <c r="M832" s="25">
        <v>2.11</v>
      </c>
      <c r="N832" s="3">
        <v>0</v>
      </c>
    </row>
    <row r="833" spans="1:14" s="6" customFormat="1" ht="60" customHeight="1">
      <c r="A833" s="13"/>
      <c r="B833" s="13"/>
      <c r="C833" s="7" t="s">
        <v>1671</v>
      </c>
      <c r="D833" s="1" t="s">
        <v>1887</v>
      </c>
      <c r="E833" s="4">
        <v>5035048536988</v>
      </c>
      <c r="F833" s="2" t="s">
        <v>1874</v>
      </c>
      <c r="G833" s="2" t="s">
        <v>1875</v>
      </c>
      <c r="H833" s="5" t="s">
        <v>1888</v>
      </c>
      <c r="I833" s="1" t="s">
        <v>1676</v>
      </c>
      <c r="J833" s="14" t="s">
        <v>1432</v>
      </c>
      <c r="K833" s="1" t="s">
        <v>1676</v>
      </c>
      <c r="L833" s="1">
        <v>200</v>
      </c>
      <c r="M833" s="25">
        <v>1.95</v>
      </c>
      <c r="N833" s="3">
        <v>0</v>
      </c>
    </row>
    <row r="834" spans="1:14" s="6" customFormat="1" ht="60" customHeight="1">
      <c r="A834" s="13"/>
      <c r="B834" s="13"/>
      <c r="C834" s="7" t="s">
        <v>1671</v>
      </c>
      <c r="D834" s="1" t="s">
        <v>1889</v>
      </c>
      <c r="E834" s="4">
        <v>5035048094921</v>
      </c>
      <c r="F834" s="2" t="s">
        <v>1874</v>
      </c>
      <c r="G834" s="2" t="s">
        <v>1875</v>
      </c>
      <c r="H834" s="5" t="s">
        <v>1890</v>
      </c>
      <c r="I834" s="1" t="s">
        <v>1676</v>
      </c>
      <c r="J834" s="14" t="s">
        <v>1432</v>
      </c>
      <c r="K834" s="1" t="s">
        <v>1676</v>
      </c>
      <c r="L834" s="1">
        <v>200</v>
      </c>
      <c r="M834" s="25">
        <v>2.11</v>
      </c>
      <c r="N834" s="3">
        <v>0</v>
      </c>
    </row>
    <row r="835" spans="1:14" s="6" customFormat="1" ht="60" customHeight="1">
      <c r="A835" s="13"/>
      <c r="B835" s="13"/>
      <c r="C835" s="7" t="s">
        <v>1671</v>
      </c>
      <c r="D835" s="1" t="s">
        <v>1891</v>
      </c>
      <c r="E835" s="4">
        <v>5035048094938</v>
      </c>
      <c r="F835" s="2" t="s">
        <v>1874</v>
      </c>
      <c r="G835" s="2" t="s">
        <v>1875</v>
      </c>
      <c r="H835" s="5" t="s">
        <v>1892</v>
      </c>
      <c r="I835" s="1" t="s">
        <v>1676</v>
      </c>
      <c r="J835" s="14" t="s">
        <v>1432</v>
      </c>
      <c r="K835" s="1" t="s">
        <v>1676</v>
      </c>
      <c r="L835" s="1">
        <v>100</v>
      </c>
      <c r="M835" s="25">
        <v>2.9</v>
      </c>
      <c r="N835" s="3">
        <v>0</v>
      </c>
    </row>
    <row r="836" spans="1:14" s="6" customFormat="1" ht="60" customHeight="1">
      <c r="A836" s="13"/>
      <c r="B836" s="13"/>
      <c r="C836" s="7" t="s">
        <v>1671</v>
      </c>
      <c r="D836" s="1" t="s">
        <v>1893</v>
      </c>
      <c r="E836" s="4">
        <v>5035048094952</v>
      </c>
      <c r="F836" s="2" t="s">
        <v>1874</v>
      </c>
      <c r="G836" s="2" t="s">
        <v>1875</v>
      </c>
      <c r="H836" s="5" t="s">
        <v>1894</v>
      </c>
      <c r="I836" s="1" t="s">
        <v>1676</v>
      </c>
      <c r="J836" s="14" t="s">
        <v>1432</v>
      </c>
      <c r="K836" s="1" t="s">
        <v>1676</v>
      </c>
      <c r="L836" s="1">
        <v>200</v>
      </c>
      <c r="M836" s="25">
        <v>2.37</v>
      </c>
      <c r="N836" s="3">
        <v>0</v>
      </c>
    </row>
    <row r="837" spans="1:14" s="6" customFormat="1" ht="60" customHeight="1">
      <c r="A837" s="13"/>
      <c r="B837" s="13"/>
      <c r="C837" s="7" t="s">
        <v>1671</v>
      </c>
      <c r="D837" s="1" t="s">
        <v>1895</v>
      </c>
      <c r="E837" s="4">
        <v>5035048094969</v>
      </c>
      <c r="F837" s="2" t="s">
        <v>1874</v>
      </c>
      <c r="G837" s="2" t="s">
        <v>1875</v>
      </c>
      <c r="H837" s="5" t="s">
        <v>1896</v>
      </c>
      <c r="I837" s="1" t="s">
        <v>1676</v>
      </c>
      <c r="J837" s="14" t="s">
        <v>1432</v>
      </c>
      <c r="K837" s="1" t="s">
        <v>1676</v>
      </c>
      <c r="L837" s="1">
        <v>100</v>
      </c>
      <c r="M837" s="25">
        <v>3.11</v>
      </c>
      <c r="N837" s="3">
        <v>0</v>
      </c>
    </row>
    <row r="838" spans="1:14" s="6" customFormat="1" ht="60" customHeight="1">
      <c r="A838" s="13"/>
      <c r="B838" s="13"/>
      <c r="C838" s="7" t="s">
        <v>1671</v>
      </c>
      <c r="D838" s="1" t="s">
        <v>1897</v>
      </c>
      <c r="E838" s="4">
        <v>5035048094983</v>
      </c>
      <c r="F838" s="2" t="s">
        <v>1874</v>
      </c>
      <c r="G838" s="2" t="s">
        <v>1875</v>
      </c>
      <c r="H838" s="5" t="s">
        <v>1898</v>
      </c>
      <c r="I838" s="1" t="s">
        <v>1676</v>
      </c>
      <c r="J838" s="14" t="s">
        <v>1432</v>
      </c>
      <c r="K838" s="1" t="s">
        <v>1676</v>
      </c>
      <c r="L838" s="1">
        <v>200</v>
      </c>
      <c r="M838" s="25">
        <v>2.98</v>
      </c>
      <c r="N838" s="3">
        <v>0</v>
      </c>
    </row>
    <row r="839" spans="1:14" s="6" customFormat="1" ht="60" customHeight="1">
      <c r="A839" s="13"/>
      <c r="B839" s="13"/>
      <c r="C839" s="7" t="s">
        <v>1671</v>
      </c>
      <c r="D839" s="1" t="s">
        <v>1899</v>
      </c>
      <c r="E839" s="4">
        <v>5035048094990</v>
      </c>
      <c r="F839" s="2" t="s">
        <v>1874</v>
      </c>
      <c r="G839" s="2" t="s">
        <v>1875</v>
      </c>
      <c r="H839" s="5" t="s">
        <v>1900</v>
      </c>
      <c r="I839" s="1" t="s">
        <v>1676</v>
      </c>
      <c r="J839" s="14" t="s">
        <v>1432</v>
      </c>
      <c r="K839" s="1" t="s">
        <v>1676</v>
      </c>
      <c r="L839" s="1">
        <v>100</v>
      </c>
      <c r="M839" s="25">
        <v>3.49</v>
      </c>
      <c r="N839" s="3">
        <v>0</v>
      </c>
    </row>
    <row r="840" spans="1:14" s="6" customFormat="1" ht="60" customHeight="1">
      <c r="A840" s="13"/>
      <c r="B840" s="13"/>
      <c r="C840" s="7" t="s">
        <v>1671</v>
      </c>
      <c r="D840" s="1" t="s">
        <v>1901</v>
      </c>
      <c r="E840" s="4">
        <v>5035048095010</v>
      </c>
      <c r="F840" s="2" t="s">
        <v>1874</v>
      </c>
      <c r="G840" s="2" t="s">
        <v>1875</v>
      </c>
      <c r="H840" s="5" t="s">
        <v>1902</v>
      </c>
      <c r="I840" s="1" t="s">
        <v>1676</v>
      </c>
      <c r="J840" s="14" t="s">
        <v>1432</v>
      </c>
      <c r="K840" s="1" t="s">
        <v>1676</v>
      </c>
      <c r="L840" s="1">
        <v>100</v>
      </c>
      <c r="M840" s="25">
        <v>4.08</v>
      </c>
      <c r="N840" s="3">
        <v>0</v>
      </c>
    </row>
    <row r="841" spans="1:14" s="6" customFormat="1" ht="60" customHeight="1">
      <c r="A841" s="13"/>
      <c r="B841" s="13"/>
      <c r="C841" s="7" t="s">
        <v>1671</v>
      </c>
      <c r="D841" s="1" t="s">
        <v>1903</v>
      </c>
      <c r="E841" s="4">
        <v>5035048095027</v>
      </c>
      <c r="F841" s="2" t="s">
        <v>1874</v>
      </c>
      <c r="G841" s="2" t="s">
        <v>1875</v>
      </c>
      <c r="H841" s="5" t="s">
        <v>1904</v>
      </c>
      <c r="I841" s="1" t="s">
        <v>1676</v>
      </c>
      <c r="J841" s="14" t="s">
        <v>1432</v>
      </c>
      <c r="K841" s="1" t="s">
        <v>1676</v>
      </c>
      <c r="L841" s="1">
        <v>100</v>
      </c>
      <c r="M841" s="25">
        <v>4.2699999999999996</v>
      </c>
      <c r="N841" s="3">
        <v>0</v>
      </c>
    </row>
    <row r="842" spans="1:14" s="6" customFormat="1" ht="60" customHeight="1">
      <c r="A842" s="13"/>
      <c r="B842" s="13"/>
      <c r="C842" s="7" t="s">
        <v>1671</v>
      </c>
      <c r="D842" s="1" t="s">
        <v>1905</v>
      </c>
      <c r="E842" s="4">
        <v>5035048095041</v>
      </c>
      <c r="F842" s="2" t="s">
        <v>1874</v>
      </c>
      <c r="G842" s="2" t="s">
        <v>1875</v>
      </c>
      <c r="H842" s="5" t="s">
        <v>1906</v>
      </c>
      <c r="I842" s="1" t="s">
        <v>1676</v>
      </c>
      <c r="J842" s="14" t="s">
        <v>1432</v>
      </c>
      <c r="K842" s="1" t="s">
        <v>1676</v>
      </c>
      <c r="L842" s="1">
        <v>100</v>
      </c>
      <c r="M842" s="25">
        <v>5.22</v>
      </c>
      <c r="N842" s="3">
        <v>0</v>
      </c>
    </row>
    <row r="843" spans="1:14" s="6" customFormat="1" ht="60" customHeight="1">
      <c r="A843" s="13"/>
      <c r="B843" s="13"/>
      <c r="C843" s="7" t="s">
        <v>1671</v>
      </c>
      <c r="D843" s="1" t="s">
        <v>1907</v>
      </c>
      <c r="E843" s="4">
        <v>5035048095058</v>
      </c>
      <c r="F843" s="2" t="s">
        <v>1874</v>
      </c>
      <c r="G843" s="2" t="s">
        <v>1875</v>
      </c>
      <c r="H843" s="5" t="s">
        <v>1908</v>
      </c>
      <c r="I843" s="1" t="s">
        <v>1676</v>
      </c>
      <c r="J843" s="14" t="s">
        <v>1432</v>
      </c>
      <c r="K843" s="1" t="s">
        <v>1676</v>
      </c>
      <c r="L843" s="1">
        <v>50</v>
      </c>
      <c r="M843" s="25">
        <v>7.37</v>
      </c>
      <c r="N843" s="3">
        <v>0</v>
      </c>
    </row>
    <row r="844" spans="1:14" s="6" customFormat="1" ht="60" customHeight="1">
      <c r="A844" s="13"/>
      <c r="B844" s="13"/>
      <c r="C844" s="7" t="s">
        <v>1671</v>
      </c>
      <c r="D844" s="1" t="s">
        <v>1909</v>
      </c>
      <c r="E844" s="4">
        <v>5035048095065</v>
      </c>
      <c r="F844" s="2" t="s">
        <v>1874</v>
      </c>
      <c r="G844" s="2" t="s">
        <v>1875</v>
      </c>
      <c r="H844" s="5" t="s">
        <v>1910</v>
      </c>
      <c r="I844" s="1" t="s">
        <v>1676</v>
      </c>
      <c r="J844" s="14" t="s">
        <v>1432</v>
      </c>
      <c r="K844" s="1" t="s">
        <v>1676</v>
      </c>
      <c r="L844" s="1">
        <v>50</v>
      </c>
      <c r="M844" s="25">
        <v>6.54</v>
      </c>
      <c r="N844" s="3">
        <v>0</v>
      </c>
    </row>
    <row r="845" spans="1:14" s="6" customFormat="1" ht="60" customHeight="1">
      <c r="A845" s="13"/>
      <c r="B845" s="13"/>
      <c r="C845" s="7" t="s">
        <v>1671</v>
      </c>
      <c r="D845" s="1" t="s">
        <v>1911</v>
      </c>
      <c r="E845" s="4">
        <v>5035048095072</v>
      </c>
      <c r="F845" s="2" t="s">
        <v>1874</v>
      </c>
      <c r="G845" s="2" t="s">
        <v>1875</v>
      </c>
      <c r="H845" s="5" t="s">
        <v>1912</v>
      </c>
      <c r="I845" s="1" t="s">
        <v>1676</v>
      </c>
      <c r="J845" s="14" t="s">
        <v>1432</v>
      </c>
      <c r="K845" s="1" t="s">
        <v>1676</v>
      </c>
      <c r="L845" s="1">
        <v>20</v>
      </c>
      <c r="M845" s="25">
        <v>11.24</v>
      </c>
      <c r="N845" s="3">
        <v>0</v>
      </c>
    </row>
    <row r="846" spans="1:14" s="6" customFormat="1" ht="60" customHeight="1">
      <c r="A846" s="13"/>
      <c r="B846" s="13"/>
      <c r="C846" s="7" t="s">
        <v>1671</v>
      </c>
      <c r="D846" s="1" t="s">
        <v>1913</v>
      </c>
      <c r="E846" s="4">
        <v>5035048095089</v>
      </c>
      <c r="F846" s="2" t="s">
        <v>1874</v>
      </c>
      <c r="G846" s="2" t="s">
        <v>1875</v>
      </c>
      <c r="H846" s="5" t="s">
        <v>1914</v>
      </c>
      <c r="I846" s="1" t="s">
        <v>1676</v>
      </c>
      <c r="J846" s="14" t="s">
        <v>1432</v>
      </c>
      <c r="K846" s="1" t="s">
        <v>1676</v>
      </c>
      <c r="L846" s="1">
        <v>20</v>
      </c>
      <c r="M846" s="25">
        <v>7.71</v>
      </c>
      <c r="N846" s="3">
        <v>0</v>
      </c>
    </row>
    <row r="847" spans="1:14" s="6" customFormat="1" ht="60" customHeight="1">
      <c r="A847" s="13"/>
      <c r="B847" s="13"/>
      <c r="C847" s="7" t="s">
        <v>1671</v>
      </c>
      <c r="D847" s="1" t="s">
        <v>1915</v>
      </c>
      <c r="E847" s="4">
        <v>5035048095096</v>
      </c>
      <c r="F847" s="2" t="s">
        <v>1874</v>
      </c>
      <c r="G847" s="2" t="s">
        <v>1875</v>
      </c>
      <c r="H847" s="5" t="s">
        <v>1916</v>
      </c>
      <c r="I847" s="1" t="s">
        <v>1676</v>
      </c>
      <c r="J847" s="14" t="s">
        <v>1432</v>
      </c>
      <c r="K847" s="1" t="s">
        <v>1676</v>
      </c>
      <c r="L847" s="1">
        <v>20</v>
      </c>
      <c r="M847" s="25">
        <v>13.58</v>
      </c>
      <c r="N847" s="3">
        <v>0</v>
      </c>
    </row>
    <row r="848" spans="1:14" s="6" customFormat="1" ht="60" customHeight="1">
      <c r="A848" s="13"/>
      <c r="B848" s="13"/>
      <c r="C848" s="7" t="s">
        <v>1671</v>
      </c>
      <c r="D848" s="1" t="s">
        <v>1917</v>
      </c>
      <c r="E848" s="4">
        <v>5035048095102</v>
      </c>
      <c r="F848" s="2" t="s">
        <v>1874</v>
      </c>
      <c r="G848" s="2" t="s">
        <v>1875</v>
      </c>
      <c r="H848" s="5" t="s">
        <v>1918</v>
      </c>
      <c r="I848" s="1" t="s">
        <v>1676</v>
      </c>
      <c r="J848" s="14" t="s">
        <v>1432</v>
      </c>
      <c r="K848" s="1" t="s">
        <v>1676</v>
      </c>
      <c r="L848" s="1">
        <v>20</v>
      </c>
      <c r="M848" s="25">
        <v>15.95</v>
      </c>
      <c r="N848" s="3">
        <v>0</v>
      </c>
    </row>
    <row r="849" spans="1:14" s="6" customFormat="1" ht="60" customHeight="1">
      <c r="A849" s="1"/>
      <c r="B849" s="1"/>
      <c r="C849" s="7" t="s">
        <v>1671</v>
      </c>
      <c r="D849" s="1" t="s">
        <v>1919</v>
      </c>
      <c r="E849" s="4">
        <v>5035048095119</v>
      </c>
      <c r="F849" s="2" t="s">
        <v>1874</v>
      </c>
      <c r="G849" s="2" t="s">
        <v>1875</v>
      </c>
      <c r="H849" s="5" t="s">
        <v>1920</v>
      </c>
      <c r="I849" s="1" t="s">
        <v>1676</v>
      </c>
      <c r="J849" s="14" t="s">
        <v>1432</v>
      </c>
      <c r="K849" s="1" t="s">
        <v>1676</v>
      </c>
      <c r="L849" s="1">
        <v>20</v>
      </c>
      <c r="M849" s="25">
        <v>18.62</v>
      </c>
      <c r="N849" s="3">
        <v>0</v>
      </c>
    </row>
    <row r="850" spans="1:14" s="6" customFormat="1" ht="60" customHeight="1">
      <c r="A850" s="1"/>
      <c r="B850" s="1"/>
      <c r="C850" s="7" t="s">
        <v>1671</v>
      </c>
      <c r="D850" s="1" t="s">
        <v>1921</v>
      </c>
      <c r="E850" s="4">
        <v>5035048095126</v>
      </c>
      <c r="F850" s="2" t="s">
        <v>1874</v>
      </c>
      <c r="G850" s="2" t="s">
        <v>1875</v>
      </c>
      <c r="H850" s="5" t="s">
        <v>1922</v>
      </c>
      <c r="I850" s="1" t="s">
        <v>1676</v>
      </c>
      <c r="J850" s="14" t="s">
        <v>1432</v>
      </c>
      <c r="K850" s="1" t="s">
        <v>1676</v>
      </c>
      <c r="L850" s="1">
        <v>20</v>
      </c>
      <c r="M850" s="25">
        <v>20.07</v>
      </c>
      <c r="N850" s="3">
        <v>0</v>
      </c>
    </row>
    <row r="851" spans="1:14" s="6" customFormat="1" ht="60" customHeight="1">
      <c r="A851" s="1"/>
      <c r="B851" s="1"/>
      <c r="C851" s="7" t="s">
        <v>1671</v>
      </c>
      <c r="D851" s="1" t="s">
        <v>1923</v>
      </c>
      <c r="E851" s="4">
        <v>5035048095461</v>
      </c>
      <c r="F851" s="2" t="s">
        <v>1874</v>
      </c>
      <c r="G851" s="2" t="s">
        <v>1924</v>
      </c>
      <c r="H851" s="5" t="s">
        <v>1925</v>
      </c>
      <c r="I851" s="1" t="s">
        <v>1872</v>
      </c>
      <c r="J851" s="14" t="s">
        <v>1432</v>
      </c>
      <c r="K851" s="1" t="s">
        <v>1676</v>
      </c>
      <c r="L851" s="1">
        <v>25</v>
      </c>
      <c r="M851" s="25">
        <v>12.05</v>
      </c>
      <c r="N851" s="3">
        <v>0</v>
      </c>
    </row>
    <row r="852" spans="1:14" s="6" customFormat="1" ht="60" customHeight="1">
      <c r="A852" s="1"/>
      <c r="B852" s="1"/>
      <c r="C852" s="7" t="s">
        <v>1671</v>
      </c>
      <c r="D852" s="1" t="s">
        <v>1926</v>
      </c>
      <c r="E852" s="4">
        <v>5035048014011</v>
      </c>
      <c r="F852" s="2" t="s">
        <v>1874</v>
      </c>
      <c r="G852" s="2" t="s">
        <v>1927</v>
      </c>
      <c r="H852" s="5" t="s">
        <v>1928</v>
      </c>
      <c r="I852" s="1" t="s">
        <v>1676</v>
      </c>
      <c r="J852" s="14" t="s">
        <v>1432</v>
      </c>
      <c r="K852" s="1" t="s">
        <v>1676</v>
      </c>
      <c r="L852" s="1">
        <v>25</v>
      </c>
      <c r="M852" s="25">
        <v>8.34</v>
      </c>
      <c r="N852" s="3">
        <v>0</v>
      </c>
    </row>
    <row r="853" spans="1:14" s="6" customFormat="1" ht="60" customHeight="1">
      <c r="A853" s="1"/>
      <c r="B853" s="1"/>
      <c r="C853" s="7" t="s">
        <v>1671</v>
      </c>
      <c r="D853" s="1" t="s">
        <v>1929</v>
      </c>
      <c r="E853" s="4">
        <v>5035048054758</v>
      </c>
      <c r="F853" s="2" t="s">
        <v>1874</v>
      </c>
      <c r="G853" s="2" t="s">
        <v>1927</v>
      </c>
      <c r="H853" s="5" t="s">
        <v>1930</v>
      </c>
      <c r="I853" s="1" t="s">
        <v>1676</v>
      </c>
      <c r="J853" s="14" t="s">
        <v>1432</v>
      </c>
      <c r="K853" s="1" t="s">
        <v>1676</v>
      </c>
      <c r="L853" s="1">
        <v>25</v>
      </c>
      <c r="M853" s="25">
        <v>7.28</v>
      </c>
      <c r="N853" s="3">
        <v>0</v>
      </c>
    </row>
    <row r="854" spans="1:14" s="6" customFormat="1" ht="60" customHeight="1">
      <c r="A854" s="1"/>
      <c r="B854" s="1"/>
      <c r="C854" s="7" t="s">
        <v>1671</v>
      </c>
      <c r="D854" s="1" t="s">
        <v>1931</v>
      </c>
      <c r="E854" s="4">
        <v>5035048054765</v>
      </c>
      <c r="F854" s="2" t="s">
        <v>1874</v>
      </c>
      <c r="G854" s="2" t="s">
        <v>1927</v>
      </c>
      <c r="H854" s="5" t="s">
        <v>1932</v>
      </c>
      <c r="I854" s="1" t="s">
        <v>1676</v>
      </c>
      <c r="J854" s="14" t="s">
        <v>1432</v>
      </c>
      <c r="K854" s="1" t="s">
        <v>1676</v>
      </c>
      <c r="L854" s="1">
        <v>25</v>
      </c>
      <c r="M854" s="25">
        <v>8.5500000000000007</v>
      </c>
      <c r="N854" s="3">
        <v>0</v>
      </c>
    </row>
    <row r="855" spans="1:14" s="6" customFormat="1" ht="60" customHeight="1">
      <c r="A855" s="1"/>
      <c r="B855" s="1"/>
      <c r="C855" s="7" t="s">
        <v>1671</v>
      </c>
      <c r="D855" s="1" t="s">
        <v>1933</v>
      </c>
      <c r="E855" s="4">
        <v>5035048054772</v>
      </c>
      <c r="F855" s="2" t="s">
        <v>1874</v>
      </c>
      <c r="G855" s="2" t="s">
        <v>1927</v>
      </c>
      <c r="H855" s="5" t="s">
        <v>1934</v>
      </c>
      <c r="I855" s="1" t="s">
        <v>1676</v>
      </c>
      <c r="J855" s="14" t="s">
        <v>1432</v>
      </c>
      <c r="K855" s="1" t="s">
        <v>1676</v>
      </c>
      <c r="L855" s="1">
        <v>25</v>
      </c>
      <c r="M855" s="25">
        <v>4.05</v>
      </c>
      <c r="N855" s="3">
        <v>0</v>
      </c>
    </row>
    <row r="856" spans="1:14" s="6" customFormat="1" ht="60" customHeight="1">
      <c r="A856" s="1"/>
      <c r="B856" s="1"/>
      <c r="C856" s="7" t="s">
        <v>1671</v>
      </c>
      <c r="D856" s="1" t="s">
        <v>1935</v>
      </c>
      <c r="E856" s="4">
        <v>5035048054789</v>
      </c>
      <c r="F856" s="2" t="s">
        <v>1874</v>
      </c>
      <c r="G856" s="2" t="s">
        <v>1927</v>
      </c>
      <c r="H856" s="5" t="s">
        <v>1936</v>
      </c>
      <c r="I856" s="1" t="s">
        <v>1676</v>
      </c>
      <c r="J856" s="14" t="s">
        <v>1432</v>
      </c>
      <c r="K856" s="1" t="s">
        <v>1676</v>
      </c>
      <c r="L856" s="1">
        <v>25</v>
      </c>
      <c r="M856" s="25">
        <v>6.23</v>
      </c>
      <c r="N856" s="3">
        <v>0</v>
      </c>
    </row>
    <row r="857" spans="1:14" s="6" customFormat="1" ht="60" customHeight="1">
      <c r="A857" s="1"/>
      <c r="B857" s="1"/>
      <c r="C857" s="7" t="s">
        <v>1671</v>
      </c>
      <c r="D857" s="1" t="s">
        <v>1937</v>
      </c>
      <c r="E857" s="4">
        <v>5035048054796</v>
      </c>
      <c r="F857" s="2" t="s">
        <v>1874</v>
      </c>
      <c r="G857" s="2" t="s">
        <v>1927</v>
      </c>
      <c r="H857" s="5" t="s">
        <v>1938</v>
      </c>
      <c r="I857" s="1" t="s">
        <v>1676</v>
      </c>
      <c r="J857" s="14" t="s">
        <v>1432</v>
      </c>
      <c r="K857" s="1" t="s">
        <v>1676</v>
      </c>
      <c r="L857" s="1">
        <v>25</v>
      </c>
      <c r="M857" s="25">
        <v>3.33</v>
      </c>
      <c r="N857" s="3">
        <v>0</v>
      </c>
    </row>
    <row r="858" spans="1:14" s="6" customFormat="1" ht="60" customHeight="1">
      <c r="A858" s="1"/>
      <c r="B858" s="1"/>
      <c r="C858" s="7" t="s">
        <v>1671</v>
      </c>
      <c r="D858" s="1" t="s">
        <v>1939</v>
      </c>
      <c r="E858" s="4">
        <v>5035048054802</v>
      </c>
      <c r="F858" s="2" t="s">
        <v>1874</v>
      </c>
      <c r="G858" s="2" t="s">
        <v>1927</v>
      </c>
      <c r="H858" s="5" t="s">
        <v>1940</v>
      </c>
      <c r="I858" s="1" t="s">
        <v>1676</v>
      </c>
      <c r="J858" s="14" t="s">
        <v>1432</v>
      </c>
      <c r="K858" s="1" t="s">
        <v>1676</v>
      </c>
      <c r="L858" s="1">
        <v>25</v>
      </c>
      <c r="M858" s="25">
        <v>3.91</v>
      </c>
      <c r="N858" s="3">
        <v>0</v>
      </c>
    </row>
    <row r="859" spans="1:14" s="6" customFormat="1" ht="60" customHeight="1">
      <c r="A859" s="1"/>
      <c r="B859" s="1"/>
      <c r="C859" s="7" t="s">
        <v>1671</v>
      </c>
      <c r="D859" s="1" t="s">
        <v>1941</v>
      </c>
      <c r="E859" s="4">
        <v>5035048054819</v>
      </c>
      <c r="F859" s="2" t="s">
        <v>1874</v>
      </c>
      <c r="G859" s="2" t="s">
        <v>1927</v>
      </c>
      <c r="H859" s="5" t="s">
        <v>1942</v>
      </c>
      <c r="I859" s="1" t="s">
        <v>1676</v>
      </c>
      <c r="J859" s="14" t="s">
        <v>1432</v>
      </c>
      <c r="K859" s="1" t="s">
        <v>1676</v>
      </c>
      <c r="L859" s="1">
        <v>25</v>
      </c>
      <c r="M859" s="25">
        <v>6.54</v>
      </c>
      <c r="N859" s="3">
        <v>0</v>
      </c>
    </row>
    <row r="860" spans="1:14" s="6" customFormat="1" ht="60" customHeight="1">
      <c r="A860" s="1"/>
      <c r="B860" s="1"/>
      <c r="C860" s="7" t="s">
        <v>1671</v>
      </c>
      <c r="D860" s="1" t="s">
        <v>1943</v>
      </c>
      <c r="E860" s="4">
        <v>5035048054826</v>
      </c>
      <c r="F860" s="2" t="s">
        <v>1874</v>
      </c>
      <c r="G860" s="2" t="s">
        <v>1927</v>
      </c>
      <c r="H860" s="5" t="s">
        <v>1944</v>
      </c>
      <c r="I860" s="1" t="s">
        <v>1676</v>
      </c>
      <c r="J860" s="14" t="s">
        <v>1432</v>
      </c>
      <c r="K860" s="1" t="s">
        <v>1676</v>
      </c>
      <c r="L860" s="1">
        <v>25</v>
      </c>
      <c r="M860" s="25">
        <v>10.75</v>
      </c>
      <c r="N860" s="3">
        <v>0</v>
      </c>
    </row>
    <row r="861" spans="1:14" s="6" customFormat="1" ht="60" customHeight="1">
      <c r="A861" s="1"/>
      <c r="B861" s="1"/>
      <c r="C861" s="7" t="s">
        <v>1671</v>
      </c>
      <c r="D861" s="1" t="s">
        <v>1945</v>
      </c>
      <c r="E861" s="4">
        <v>5035048054833</v>
      </c>
      <c r="F861" s="2" t="s">
        <v>1874</v>
      </c>
      <c r="G861" s="2" t="s">
        <v>1927</v>
      </c>
      <c r="H861" s="5" t="s">
        <v>1946</v>
      </c>
      <c r="I861" s="1" t="s">
        <v>1676</v>
      </c>
      <c r="J861" s="14" t="s">
        <v>1432</v>
      </c>
      <c r="K861" s="1" t="s">
        <v>1676</v>
      </c>
      <c r="L861" s="1">
        <v>25</v>
      </c>
      <c r="M861" s="25">
        <v>3.33</v>
      </c>
      <c r="N861" s="3">
        <v>0</v>
      </c>
    </row>
    <row r="862" spans="1:14" s="6" customFormat="1" ht="60" customHeight="1">
      <c r="A862" s="1"/>
      <c r="B862" s="1"/>
      <c r="C862" s="7" t="s">
        <v>1671</v>
      </c>
      <c r="D862" s="1" t="s">
        <v>1947</v>
      </c>
      <c r="E862" s="4">
        <v>5035048054840</v>
      </c>
      <c r="F862" s="2" t="s">
        <v>1874</v>
      </c>
      <c r="G862" s="2" t="s">
        <v>1927</v>
      </c>
      <c r="H862" s="5" t="s">
        <v>1948</v>
      </c>
      <c r="I862" s="1" t="s">
        <v>1676</v>
      </c>
      <c r="J862" s="14" t="s">
        <v>1432</v>
      </c>
      <c r="K862" s="1" t="s">
        <v>1676</v>
      </c>
      <c r="L862" s="1">
        <v>25</v>
      </c>
      <c r="M862" s="25">
        <v>3.91</v>
      </c>
      <c r="N862" s="3">
        <v>0</v>
      </c>
    </row>
    <row r="863" spans="1:14" s="6" customFormat="1" ht="60" customHeight="1">
      <c r="A863" s="1"/>
      <c r="B863" s="1"/>
      <c r="C863" s="7" t="s">
        <v>1671</v>
      </c>
      <c r="D863" s="1" t="s">
        <v>1949</v>
      </c>
      <c r="E863" s="4">
        <v>5035048054857</v>
      </c>
      <c r="F863" s="2" t="s">
        <v>1874</v>
      </c>
      <c r="G863" s="2" t="s">
        <v>1927</v>
      </c>
      <c r="H863" s="5" t="s">
        <v>1950</v>
      </c>
      <c r="I863" s="1" t="s">
        <v>1676</v>
      </c>
      <c r="J863" s="14" t="s">
        <v>1432</v>
      </c>
      <c r="K863" s="1" t="s">
        <v>1676</v>
      </c>
      <c r="L863" s="1">
        <v>25</v>
      </c>
      <c r="M863" s="25">
        <v>5.43</v>
      </c>
      <c r="N863" s="3">
        <v>0</v>
      </c>
    </row>
    <row r="864" spans="1:14" s="6" customFormat="1" ht="60" customHeight="1">
      <c r="A864" s="1"/>
      <c r="B864" s="1"/>
      <c r="C864" s="7" t="s">
        <v>1671</v>
      </c>
      <c r="D864" s="1" t="s">
        <v>1951</v>
      </c>
      <c r="E864" s="4">
        <v>5035048054864</v>
      </c>
      <c r="F864" s="2" t="s">
        <v>1874</v>
      </c>
      <c r="G864" s="2" t="s">
        <v>1927</v>
      </c>
      <c r="H864" s="5" t="s">
        <v>1952</v>
      </c>
      <c r="I864" s="1" t="s">
        <v>1676</v>
      </c>
      <c r="J864" s="14" t="s">
        <v>1432</v>
      </c>
      <c r="K864" s="1" t="s">
        <v>1676</v>
      </c>
      <c r="L864" s="1">
        <v>25</v>
      </c>
      <c r="M864" s="25">
        <v>8.76</v>
      </c>
      <c r="N864" s="3">
        <v>0</v>
      </c>
    </row>
    <row r="865" spans="1:14" s="6" customFormat="1" ht="60" customHeight="1">
      <c r="A865" s="1"/>
      <c r="B865" s="1"/>
      <c r="C865" s="7" t="s">
        <v>1671</v>
      </c>
      <c r="D865" s="1" t="s">
        <v>1953</v>
      </c>
      <c r="E865" s="4">
        <v>5035048054871</v>
      </c>
      <c r="F865" s="2" t="s">
        <v>1874</v>
      </c>
      <c r="G865" s="2" t="s">
        <v>1927</v>
      </c>
      <c r="H865" s="5" t="s">
        <v>1954</v>
      </c>
      <c r="I865" s="1" t="s">
        <v>1676</v>
      </c>
      <c r="J865" s="14" t="s">
        <v>1432</v>
      </c>
      <c r="K865" s="1" t="s">
        <v>1676</v>
      </c>
      <c r="L865" s="1">
        <v>25</v>
      </c>
      <c r="M865" s="25">
        <v>11.92</v>
      </c>
      <c r="N865" s="3">
        <v>0</v>
      </c>
    </row>
    <row r="866" spans="1:14" s="6" customFormat="1" ht="60" customHeight="1">
      <c r="A866" s="1"/>
      <c r="B866" s="1"/>
      <c r="C866" s="7" t="s">
        <v>1671</v>
      </c>
      <c r="D866" s="1" t="s">
        <v>1955</v>
      </c>
      <c r="E866" s="4">
        <v>5035048054895</v>
      </c>
      <c r="F866" s="2" t="s">
        <v>1874</v>
      </c>
      <c r="G866" s="2" t="s">
        <v>1927</v>
      </c>
      <c r="H866" s="5" t="s">
        <v>1956</v>
      </c>
      <c r="I866" s="1" t="s">
        <v>1676</v>
      </c>
      <c r="J866" s="14" t="s">
        <v>1432</v>
      </c>
      <c r="K866" s="1" t="s">
        <v>1676</v>
      </c>
      <c r="L866" s="1">
        <v>25</v>
      </c>
      <c r="M866" s="25">
        <v>3.33</v>
      </c>
      <c r="N866" s="3">
        <v>0</v>
      </c>
    </row>
    <row r="867" spans="1:14" s="6" customFormat="1" ht="60" customHeight="1">
      <c r="A867" s="1"/>
      <c r="B867" s="1"/>
      <c r="C867" s="7" t="s">
        <v>1671</v>
      </c>
      <c r="D867" s="1" t="s">
        <v>1957</v>
      </c>
      <c r="E867" s="4">
        <v>5035048054901</v>
      </c>
      <c r="F867" s="2" t="s">
        <v>1874</v>
      </c>
      <c r="G867" s="2" t="s">
        <v>1927</v>
      </c>
      <c r="H867" s="5" t="s">
        <v>1958</v>
      </c>
      <c r="I867" s="1" t="s">
        <v>1676</v>
      </c>
      <c r="J867" s="14" t="s">
        <v>1432</v>
      </c>
      <c r="K867" s="1" t="s">
        <v>1676</v>
      </c>
      <c r="L867" s="1">
        <v>25</v>
      </c>
      <c r="M867" s="25">
        <v>3.91</v>
      </c>
      <c r="N867" s="3">
        <v>0</v>
      </c>
    </row>
    <row r="868" spans="1:14" s="6" customFormat="1" ht="60" customHeight="1">
      <c r="A868" s="1"/>
      <c r="B868" s="1"/>
      <c r="C868" s="7" t="s">
        <v>1671</v>
      </c>
      <c r="D868" s="1" t="s">
        <v>1959</v>
      </c>
      <c r="E868" s="4">
        <v>5035048054918</v>
      </c>
      <c r="F868" s="2" t="s">
        <v>1874</v>
      </c>
      <c r="G868" s="2" t="s">
        <v>1927</v>
      </c>
      <c r="H868" s="5" t="s">
        <v>1960</v>
      </c>
      <c r="I868" s="1" t="s">
        <v>1676</v>
      </c>
      <c r="J868" s="14" t="s">
        <v>1432</v>
      </c>
      <c r="K868" s="1" t="s">
        <v>1676</v>
      </c>
      <c r="L868" s="1">
        <v>25</v>
      </c>
      <c r="M868" s="25">
        <v>5.81</v>
      </c>
      <c r="N868" s="3">
        <v>0</v>
      </c>
    </row>
    <row r="869" spans="1:14" s="6" customFormat="1" ht="60" customHeight="1">
      <c r="A869" s="1"/>
      <c r="B869" s="1"/>
      <c r="C869" s="7" t="s">
        <v>1671</v>
      </c>
      <c r="D869" s="1" t="s">
        <v>1961</v>
      </c>
      <c r="E869" s="4">
        <v>5035048054925</v>
      </c>
      <c r="F869" s="2" t="s">
        <v>1874</v>
      </c>
      <c r="G869" s="2" t="s">
        <v>1927</v>
      </c>
      <c r="H869" s="5" t="s">
        <v>1962</v>
      </c>
      <c r="I869" s="1" t="s">
        <v>1676</v>
      </c>
      <c r="J869" s="14" t="s">
        <v>1432</v>
      </c>
      <c r="K869" s="1" t="s">
        <v>1676</v>
      </c>
      <c r="L869" s="1">
        <v>25</v>
      </c>
      <c r="M869" s="25">
        <v>7.75</v>
      </c>
      <c r="N869" s="3">
        <v>0</v>
      </c>
    </row>
    <row r="870" spans="1:14" s="6" customFormat="1" ht="60" customHeight="1">
      <c r="A870" s="1"/>
      <c r="B870" s="1"/>
      <c r="C870" s="7" t="s">
        <v>1671</v>
      </c>
      <c r="D870" s="1" t="s">
        <v>1963</v>
      </c>
      <c r="E870" s="4">
        <v>5035048054932</v>
      </c>
      <c r="F870" s="2" t="s">
        <v>1874</v>
      </c>
      <c r="G870" s="2" t="s">
        <v>1927</v>
      </c>
      <c r="H870" s="5" t="s">
        <v>1964</v>
      </c>
      <c r="I870" s="1" t="s">
        <v>1676</v>
      </c>
      <c r="J870" s="14" t="s">
        <v>1432</v>
      </c>
      <c r="K870" s="1" t="s">
        <v>1676</v>
      </c>
      <c r="L870" s="1">
        <v>15</v>
      </c>
      <c r="M870" s="25">
        <v>19.02</v>
      </c>
      <c r="N870" s="3">
        <v>0</v>
      </c>
    </row>
    <row r="871" spans="1:14" s="6" customFormat="1" ht="60" customHeight="1">
      <c r="A871" s="1"/>
      <c r="B871" s="1"/>
      <c r="C871" s="7" t="s">
        <v>1671</v>
      </c>
      <c r="D871" s="1" t="s">
        <v>1965</v>
      </c>
      <c r="E871" s="4">
        <v>5035048054956</v>
      </c>
      <c r="F871" s="2" t="s">
        <v>1874</v>
      </c>
      <c r="G871" s="2" t="s">
        <v>1927</v>
      </c>
      <c r="H871" s="5" t="s">
        <v>1966</v>
      </c>
      <c r="I871" s="1" t="s">
        <v>1676</v>
      </c>
      <c r="J871" s="14" t="s">
        <v>1432</v>
      </c>
      <c r="K871" s="1" t="s">
        <v>1676</v>
      </c>
      <c r="L871" s="1">
        <v>25</v>
      </c>
      <c r="M871" s="25">
        <v>4.22</v>
      </c>
      <c r="N871" s="3">
        <v>0</v>
      </c>
    </row>
    <row r="872" spans="1:14" s="6" customFormat="1" ht="60" customHeight="1">
      <c r="A872" s="1"/>
      <c r="B872" s="1"/>
      <c r="C872" s="7" t="s">
        <v>1671</v>
      </c>
      <c r="D872" s="1" t="s">
        <v>1967</v>
      </c>
      <c r="E872" s="4">
        <v>5035048054963</v>
      </c>
      <c r="F872" s="2" t="s">
        <v>1874</v>
      </c>
      <c r="G872" s="2" t="s">
        <v>1927</v>
      </c>
      <c r="H872" s="5" t="s">
        <v>1968</v>
      </c>
      <c r="I872" s="1" t="s">
        <v>1676</v>
      </c>
      <c r="J872" s="14" t="s">
        <v>1432</v>
      </c>
      <c r="K872" s="1" t="s">
        <v>1676</v>
      </c>
      <c r="L872" s="1">
        <v>25</v>
      </c>
      <c r="M872" s="25">
        <v>5.39</v>
      </c>
      <c r="N872" s="3">
        <v>0</v>
      </c>
    </row>
    <row r="873" spans="1:14" s="6" customFormat="1" ht="60" customHeight="1">
      <c r="A873" s="1"/>
      <c r="B873" s="1"/>
      <c r="C873" s="7" t="s">
        <v>1671</v>
      </c>
      <c r="D873" s="1" t="s">
        <v>1969</v>
      </c>
      <c r="E873" s="4">
        <v>5035048054970</v>
      </c>
      <c r="F873" s="2" t="s">
        <v>1874</v>
      </c>
      <c r="G873" s="2" t="s">
        <v>1927</v>
      </c>
      <c r="H873" s="5" t="s">
        <v>1970</v>
      </c>
      <c r="I873" s="1" t="s">
        <v>1676</v>
      </c>
      <c r="J873" s="14" t="s">
        <v>1432</v>
      </c>
      <c r="K873" s="1" t="s">
        <v>1676</v>
      </c>
      <c r="L873" s="1">
        <v>25</v>
      </c>
      <c r="M873" s="25">
        <v>9.2799999999999994</v>
      </c>
      <c r="N873" s="3">
        <v>0</v>
      </c>
    </row>
    <row r="874" spans="1:14" s="6" customFormat="1" ht="60" customHeight="1">
      <c r="A874" s="1"/>
      <c r="B874" s="1"/>
      <c r="C874" s="7" t="s">
        <v>1671</v>
      </c>
      <c r="D874" s="1" t="s">
        <v>1971</v>
      </c>
      <c r="E874" s="4">
        <v>5035048054994</v>
      </c>
      <c r="F874" s="2" t="s">
        <v>1874</v>
      </c>
      <c r="G874" s="2" t="s">
        <v>1927</v>
      </c>
      <c r="H874" s="5" t="s">
        <v>1972</v>
      </c>
      <c r="I874" s="1" t="s">
        <v>1676</v>
      </c>
      <c r="J874" s="14" t="s">
        <v>1432</v>
      </c>
      <c r="K874" s="1" t="s">
        <v>1676</v>
      </c>
      <c r="L874" s="1">
        <v>25</v>
      </c>
      <c r="M874" s="25">
        <v>3.75</v>
      </c>
      <c r="N874" s="3">
        <v>0</v>
      </c>
    </row>
    <row r="875" spans="1:14" s="6" customFormat="1" ht="60" customHeight="1">
      <c r="A875" s="1"/>
      <c r="B875" s="1"/>
      <c r="C875" s="7" t="s">
        <v>1671</v>
      </c>
      <c r="D875" s="1" t="s">
        <v>1973</v>
      </c>
      <c r="E875" s="4">
        <v>5035048055007</v>
      </c>
      <c r="F875" s="2" t="s">
        <v>1874</v>
      </c>
      <c r="G875" s="2" t="s">
        <v>1927</v>
      </c>
      <c r="H875" s="5" t="s">
        <v>1974</v>
      </c>
      <c r="I875" s="1" t="s">
        <v>1676</v>
      </c>
      <c r="J875" s="14" t="s">
        <v>1432</v>
      </c>
      <c r="K875" s="1" t="s">
        <v>1676</v>
      </c>
      <c r="L875" s="1">
        <v>25</v>
      </c>
      <c r="M875" s="25">
        <v>4.22</v>
      </c>
      <c r="N875" s="3">
        <v>0</v>
      </c>
    </row>
    <row r="876" spans="1:14" s="6" customFormat="1" ht="60" customHeight="1">
      <c r="A876" s="1"/>
      <c r="B876" s="1"/>
      <c r="C876" s="7" t="s">
        <v>1671</v>
      </c>
      <c r="D876" s="1" t="s">
        <v>1975</v>
      </c>
      <c r="E876" s="4">
        <v>5035048055014</v>
      </c>
      <c r="F876" s="2" t="s">
        <v>1874</v>
      </c>
      <c r="G876" s="2" t="s">
        <v>1927</v>
      </c>
      <c r="H876" s="5" t="s">
        <v>1976</v>
      </c>
      <c r="I876" s="1" t="s">
        <v>1676</v>
      </c>
      <c r="J876" s="14" t="s">
        <v>1432</v>
      </c>
      <c r="K876" s="1" t="s">
        <v>1676</v>
      </c>
      <c r="L876" s="1">
        <v>25</v>
      </c>
      <c r="M876" s="25">
        <v>5.81</v>
      </c>
      <c r="N876" s="3">
        <v>0</v>
      </c>
    </row>
    <row r="877" spans="1:14" s="6" customFormat="1" ht="60" customHeight="1">
      <c r="A877" s="1"/>
      <c r="B877" s="1"/>
      <c r="C877" s="7" t="s">
        <v>1671</v>
      </c>
      <c r="D877" s="1" t="s">
        <v>1977</v>
      </c>
      <c r="E877" s="4">
        <v>5035048055021</v>
      </c>
      <c r="F877" s="2" t="s">
        <v>1874</v>
      </c>
      <c r="G877" s="2" t="s">
        <v>1927</v>
      </c>
      <c r="H877" s="5" t="s">
        <v>1978</v>
      </c>
      <c r="I877" s="1" t="s">
        <v>1676</v>
      </c>
      <c r="J877" s="14" t="s">
        <v>1432</v>
      </c>
      <c r="K877" s="1" t="s">
        <v>1676</v>
      </c>
      <c r="L877" s="1">
        <v>25</v>
      </c>
      <c r="M877" s="25">
        <v>8.1300000000000008</v>
      </c>
      <c r="N877" s="3">
        <v>0</v>
      </c>
    </row>
    <row r="878" spans="1:14" s="6" customFormat="1" ht="60" customHeight="1">
      <c r="A878" s="1"/>
      <c r="B878" s="1"/>
      <c r="C878" s="7" t="s">
        <v>1671</v>
      </c>
      <c r="D878" s="1" t="s">
        <v>1979</v>
      </c>
      <c r="E878" s="4">
        <v>5035048055038</v>
      </c>
      <c r="F878" s="2" t="s">
        <v>1874</v>
      </c>
      <c r="G878" s="2" t="s">
        <v>1927</v>
      </c>
      <c r="H878" s="5" t="s">
        <v>1980</v>
      </c>
      <c r="I878" s="1" t="s">
        <v>1676</v>
      </c>
      <c r="J878" s="14" t="s">
        <v>1432</v>
      </c>
      <c r="K878" s="1" t="s">
        <v>1676</v>
      </c>
      <c r="L878" s="1">
        <v>25</v>
      </c>
      <c r="M878" s="25">
        <v>3.91</v>
      </c>
      <c r="N878" s="3">
        <v>0</v>
      </c>
    </row>
    <row r="879" spans="1:14" s="6" customFormat="1" ht="60" customHeight="1">
      <c r="A879" s="1"/>
      <c r="B879" s="1"/>
      <c r="C879" s="7" t="s">
        <v>1671</v>
      </c>
      <c r="D879" s="1" t="s">
        <v>1981</v>
      </c>
      <c r="E879" s="4">
        <v>5035048055045</v>
      </c>
      <c r="F879" s="2" t="s">
        <v>1874</v>
      </c>
      <c r="G879" s="2" t="s">
        <v>1927</v>
      </c>
      <c r="H879" s="5" t="s">
        <v>1982</v>
      </c>
      <c r="I879" s="1" t="s">
        <v>1676</v>
      </c>
      <c r="J879" s="14" t="s">
        <v>1432</v>
      </c>
      <c r="K879" s="1" t="s">
        <v>1676</v>
      </c>
      <c r="L879" s="1">
        <v>25</v>
      </c>
      <c r="M879" s="25">
        <v>4.22</v>
      </c>
      <c r="N879" s="3">
        <v>0</v>
      </c>
    </row>
    <row r="880" spans="1:14" s="6" customFormat="1" ht="60" customHeight="1">
      <c r="A880" s="1"/>
      <c r="B880" s="1"/>
      <c r="C880" s="7" t="s">
        <v>1671</v>
      </c>
      <c r="D880" s="1" t="s">
        <v>1983</v>
      </c>
      <c r="E880" s="4">
        <v>5035048055052</v>
      </c>
      <c r="F880" s="2" t="s">
        <v>1874</v>
      </c>
      <c r="G880" s="2" t="s">
        <v>1927</v>
      </c>
      <c r="H880" s="5" t="s">
        <v>1984</v>
      </c>
      <c r="I880" s="1" t="s">
        <v>1676</v>
      </c>
      <c r="J880" s="14" t="s">
        <v>1432</v>
      </c>
      <c r="K880" s="1" t="s">
        <v>1676</v>
      </c>
      <c r="L880" s="1">
        <v>25</v>
      </c>
      <c r="M880" s="25">
        <v>5.81</v>
      </c>
      <c r="N880" s="3">
        <v>0</v>
      </c>
    </row>
    <row r="881" spans="1:14" s="6" customFormat="1" ht="60" customHeight="1">
      <c r="A881" s="1"/>
      <c r="B881" s="1"/>
      <c r="C881" s="7" t="s">
        <v>1671</v>
      </c>
      <c r="D881" s="1" t="s">
        <v>1985</v>
      </c>
      <c r="E881" s="4">
        <v>5035048055069</v>
      </c>
      <c r="F881" s="2" t="s">
        <v>1874</v>
      </c>
      <c r="G881" s="2" t="s">
        <v>1927</v>
      </c>
      <c r="H881" s="5" t="s">
        <v>1986</v>
      </c>
      <c r="I881" s="1" t="s">
        <v>1676</v>
      </c>
      <c r="J881" s="14" t="s">
        <v>1432</v>
      </c>
      <c r="K881" s="1" t="s">
        <v>1676</v>
      </c>
      <c r="L881" s="1">
        <v>25</v>
      </c>
      <c r="M881" s="25">
        <v>7.96</v>
      </c>
      <c r="N881" s="3">
        <v>0</v>
      </c>
    </row>
    <row r="882" spans="1:14" s="6" customFormat="1" ht="60" customHeight="1">
      <c r="A882" s="1"/>
      <c r="B882" s="1"/>
      <c r="C882" s="7" t="s">
        <v>1671</v>
      </c>
      <c r="D882" s="1" t="s">
        <v>1987</v>
      </c>
      <c r="E882" s="4">
        <v>5035048055076</v>
      </c>
      <c r="F882" s="2" t="s">
        <v>1874</v>
      </c>
      <c r="G882" s="2" t="s">
        <v>1927</v>
      </c>
      <c r="H882" s="5" t="s">
        <v>1988</v>
      </c>
      <c r="I882" s="1" t="s">
        <v>1676</v>
      </c>
      <c r="J882" s="14" t="s">
        <v>1432</v>
      </c>
      <c r="K882" s="1" t="s">
        <v>1676</v>
      </c>
      <c r="L882" s="1">
        <v>25</v>
      </c>
      <c r="M882" s="25">
        <v>9.02</v>
      </c>
      <c r="N882" s="3">
        <v>0</v>
      </c>
    </row>
    <row r="883" spans="1:14" s="6" customFormat="1" ht="60" customHeight="1">
      <c r="A883" s="1"/>
      <c r="B883" s="1"/>
      <c r="C883" s="7" t="s">
        <v>1671</v>
      </c>
      <c r="D883" s="1" t="s">
        <v>1989</v>
      </c>
      <c r="E883" s="4">
        <v>5035048055083</v>
      </c>
      <c r="F883" s="2" t="s">
        <v>1874</v>
      </c>
      <c r="G883" s="2" t="s">
        <v>1927</v>
      </c>
      <c r="H883" s="5" t="s">
        <v>1990</v>
      </c>
      <c r="I883" s="1" t="s">
        <v>1676</v>
      </c>
      <c r="J883" s="14" t="s">
        <v>1432</v>
      </c>
      <c r="K883" s="1" t="s">
        <v>1676</v>
      </c>
      <c r="L883" s="1">
        <v>15</v>
      </c>
      <c r="M883" s="25">
        <v>14.82</v>
      </c>
      <c r="N883" s="3">
        <v>0</v>
      </c>
    </row>
    <row r="884" spans="1:14" s="6" customFormat="1" ht="60" customHeight="1">
      <c r="A884" s="1"/>
      <c r="B884" s="1"/>
      <c r="C884" s="7" t="s">
        <v>1671</v>
      </c>
      <c r="D884" s="1" t="s">
        <v>1991</v>
      </c>
      <c r="E884" s="4">
        <v>5035048055090</v>
      </c>
      <c r="F884" s="2" t="s">
        <v>1874</v>
      </c>
      <c r="G884" s="2" t="s">
        <v>1927</v>
      </c>
      <c r="H884" s="5" t="s">
        <v>1992</v>
      </c>
      <c r="I884" s="1" t="s">
        <v>1676</v>
      </c>
      <c r="J884" s="14" t="s">
        <v>1432</v>
      </c>
      <c r="K884" s="1" t="s">
        <v>1676</v>
      </c>
      <c r="L884" s="1">
        <v>15</v>
      </c>
      <c r="M884" s="25">
        <v>15.98</v>
      </c>
      <c r="N884" s="3">
        <v>0</v>
      </c>
    </row>
    <row r="885" spans="1:14" s="6" customFormat="1" ht="60" customHeight="1">
      <c r="A885" s="1"/>
      <c r="B885" s="1"/>
      <c r="C885" s="7" t="s">
        <v>1671</v>
      </c>
      <c r="D885" s="1" t="s">
        <v>1993</v>
      </c>
      <c r="E885" s="4">
        <v>5035048055113</v>
      </c>
      <c r="F885" s="2" t="s">
        <v>1874</v>
      </c>
      <c r="G885" s="2" t="s">
        <v>1927</v>
      </c>
      <c r="H885" s="5" t="s">
        <v>1994</v>
      </c>
      <c r="I885" s="1" t="s">
        <v>1676</v>
      </c>
      <c r="J885" s="14" t="s">
        <v>1432</v>
      </c>
      <c r="K885" s="1" t="s">
        <v>1676</v>
      </c>
      <c r="L885" s="1">
        <v>25</v>
      </c>
      <c r="M885" s="25">
        <v>5.81</v>
      </c>
      <c r="N885" s="3">
        <v>0</v>
      </c>
    </row>
    <row r="886" spans="1:14" s="6" customFormat="1" ht="60" customHeight="1">
      <c r="A886" s="1"/>
      <c r="B886" s="1"/>
      <c r="C886" s="7" t="s">
        <v>1671</v>
      </c>
      <c r="D886" s="1" t="s">
        <v>1995</v>
      </c>
      <c r="E886" s="4">
        <v>5035048055120</v>
      </c>
      <c r="F886" s="2" t="s">
        <v>1874</v>
      </c>
      <c r="G886" s="2" t="s">
        <v>1927</v>
      </c>
      <c r="H886" s="5" t="s">
        <v>1996</v>
      </c>
      <c r="I886" s="1" t="s">
        <v>1676</v>
      </c>
      <c r="J886" s="14" t="s">
        <v>1432</v>
      </c>
      <c r="K886" s="1" t="s">
        <v>1676</v>
      </c>
      <c r="L886" s="1">
        <v>25</v>
      </c>
      <c r="M886" s="25">
        <v>6.23</v>
      </c>
      <c r="N886" s="3">
        <v>0</v>
      </c>
    </row>
    <row r="887" spans="1:14" s="6" customFormat="1" ht="60" customHeight="1">
      <c r="A887" s="1"/>
      <c r="B887" s="1"/>
      <c r="C887" s="7" t="s">
        <v>1671</v>
      </c>
      <c r="D887" s="1" t="s">
        <v>1997</v>
      </c>
      <c r="E887" s="4">
        <v>5035048055144</v>
      </c>
      <c r="F887" s="2" t="s">
        <v>1874</v>
      </c>
      <c r="G887" s="2" t="s">
        <v>1927</v>
      </c>
      <c r="H887" s="5" t="s">
        <v>1998</v>
      </c>
      <c r="I887" s="1" t="s">
        <v>1676</v>
      </c>
      <c r="J887" s="14" t="s">
        <v>1432</v>
      </c>
      <c r="K887" s="1" t="s">
        <v>1676</v>
      </c>
      <c r="L887" s="1">
        <v>25</v>
      </c>
      <c r="M887" s="25">
        <v>4.05</v>
      </c>
      <c r="N887" s="3">
        <v>0</v>
      </c>
    </row>
    <row r="888" spans="1:14" s="6" customFormat="1" ht="60" customHeight="1">
      <c r="A888" s="1"/>
      <c r="B888" s="1"/>
      <c r="C888" s="7" t="s">
        <v>1671</v>
      </c>
      <c r="D888" s="1" t="s">
        <v>1999</v>
      </c>
      <c r="E888" s="4">
        <v>5035048055151</v>
      </c>
      <c r="F888" s="2" t="s">
        <v>1874</v>
      </c>
      <c r="G888" s="2" t="s">
        <v>1927</v>
      </c>
      <c r="H888" s="5" t="s">
        <v>2000</v>
      </c>
      <c r="I888" s="1" t="s">
        <v>1676</v>
      </c>
      <c r="J888" s="14" t="s">
        <v>1432</v>
      </c>
      <c r="K888" s="1" t="s">
        <v>1676</v>
      </c>
      <c r="L888" s="1">
        <v>25</v>
      </c>
      <c r="M888" s="25">
        <v>4.75</v>
      </c>
      <c r="N888" s="3">
        <v>0</v>
      </c>
    </row>
    <row r="889" spans="1:14" s="6" customFormat="1" ht="60" customHeight="1">
      <c r="A889" s="1"/>
      <c r="B889" s="1"/>
      <c r="C889" s="7" t="s">
        <v>1671</v>
      </c>
      <c r="D889" s="1" t="s">
        <v>2001</v>
      </c>
      <c r="E889" s="4">
        <v>5035048055168</v>
      </c>
      <c r="F889" s="2" t="s">
        <v>1874</v>
      </c>
      <c r="G889" s="2" t="s">
        <v>1927</v>
      </c>
      <c r="H889" s="5" t="s">
        <v>2002</v>
      </c>
      <c r="I889" s="1" t="s">
        <v>1676</v>
      </c>
      <c r="J889" s="14" t="s">
        <v>1432</v>
      </c>
      <c r="K889" s="1" t="s">
        <v>1676</v>
      </c>
      <c r="L889" s="1">
        <v>25</v>
      </c>
      <c r="M889" s="25">
        <v>6.23</v>
      </c>
      <c r="N889" s="3">
        <v>0</v>
      </c>
    </row>
    <row r="890" spans="1:14" s="6" customFormat="1" ht="60" customHeight="1">
      <c r="A890" s="1"/>
      <c r="B890" s="1"/>
      <c r="C890" s="7" t="s">
        <v>1671</v>
      </c>
      <c r="D890" s="1" t="s">
        <v>2003</v>
      </c>
      <c r="E890" s="4">
        <v>5035048055175</v>
      </c>
      <c r="F890" s="2" t="s">
        <v>1874</v>
      </c>
      <c r="G890" s="2" t="s">
        <v>1927</v>
      </c>
      <c r="H890" s="5" t="s">
        <v>2004</v>
      </c>
      <c r="I890" s="1" t="s">
        <v>1676</v>
      </c>
      <c r="J890" s="14" t="s">
        <v>1432</v>
      </c>
      <c r="K890" s="1" t="s">
        <v>1676</v>
      </c>
      <c r="L890" s="1">
        <v>25</v>
      </c>
      <c r="M890" s="25">
        <v>7.96</v>
      </c>
      <c r="N890" s="3">
        <v>0</v>
      </c>
    </row>
    <row r="891" spans="1:14" s="6" customFormat="1" ht="60" customHeight="1">
      <c r="A891" s="1"/>
      <c r="B891" s="1"/>
      <c r="C891" s="7" t="s">
        <v>1671</v>
      </c>
      <c r="D891" s="1" t="s">
        <v>2005</v>
      </c>
      <c r="E891" s="4">
        <v>5035048055182</v>
      </c>
      <c r="F891" s="2" t="s">
        <v>1874</v>
      </c>
      <c r="G891" s="2" t="s">
        <v>1927</v>
      </c>
      <c r="H891" s="5" t="s">
        <v>2006</v>
      </c>
      <c r="I891" s="1" t="s">
        <v>1676</v>
      </c>
      <c r="J891" s="14" t="s">
        <v>1432</v>
      </c>
      <c r="K891" s="1" t="s">
        <v>1676</v>
      </c>
      <c r="L891" s="1">
        <v>25</v>
      </c>
      <c r="M891" s="25">
        <v>9.11</v>
      </c>
      <c r="N891" s="3">
        <v>0</v>
      </c>
    </row>
    <row r="892" spans="1:14" s="6" customFormat="1" ht="60" customHeight="1">
      <c r="A892" s="1"/>
      <c r="B892" s="1"/>
      <c r="C892" s="7" t="s">
        <v>1671</v>
      </c>
      <c r="D892" s="1" t="s">
        <v>2007</v>
      </c>
      <c r="E892" s="4">
        <v>5035048055199</v>
      </c>
      <c r="F892" s="2" t="s">
        <v>1874</v>
      </c>
      <c r="G892" s="2" t="s">
        <v>1927</v>
      </c>
      <c r="H892" s="5" t="s">
        <v>2008</v>
      </c>
      <c r="I892" s="1" t="s">
        <v>1676</v>
      </c>
      <c r="J892" s="14" t="s">
        <v>1432</v>
      </c>
      <c r="K892" s="1" t="s">
        <v>1676</v>
      </c>
      <c r="L892" s="1">
        <v>25</v>
      </c>
      <c r="M892" s="25">
        <v>11.17</v>
      </c>
      <c r="N892" s="3">
        <v>0</v>
      </c>
    </row>
    <row r="893" spans="1:14" s="6" customFormat="1" ht="60" customHeight="1">
      <c r="A893" s="1"/>
      <c r="B893" s="1"/>
      <c r="C893" s="7" t="s">
        <v>1671</v>
      </c>
      <c r="D893" s="1" t="s">
        <v>2009</v>
      </c>
      <c r="E893" s="4">
        <v>5035048055205</v>
      </c>
      <c r="F893" s="2" t="s">
        <v>1874</v>
      </c>
      <c r="G893" s="2" t="s">
        <v>1927</v>
      </c>
      <c r="H893" s="5" t="s">
        <v>2010</v>
      </c>
      <c r="I893" s="1" t="s">
        <v>1676</v>
      </c>
      <c r="J893" s="14" t="s">
        <v>1432</v>
      </c>
      <c r="K893" s="1" t="s">
        <v>1676</v>
      </c>
      <c r="L893" s="1">
        <v>15</v>
      </c>
      <c r="M893" s="25">
        <v>14.18</v>
      </c>
      <c r="N893" s="3">
        <v>0</v>
      </c>
    </row>
    <row r="894" spans="1:14" s="6" customFormat="1" ht="60" customHeight="1">
      <c r="A894" s="1"/>
      <c r="B894" s="1"/>
      <c r="C894" s="7" t="s">
        <v>1671</v>
      </c>
      <c r="D894" s="1" t="s">
        <v>2011</v>
      </c>
      <c r="E894" s="4">
        <v>5035048055212</v>
      </c>
      <c r="F894" s="2" t="s">
        <v>1874</v>
      </c>
      <c r="G894" s="2" t="s">
        <v>1927</v>
      </c>
      <c r="H894" s="5" t="s">
        <v>2012</v>
      </c>
      <c r="I894" s="1" t="s">
        <v>1676</v>
      </c>
      <c r="J894" s="14" t="s">
        <v>1432</v>
      </c>
      <c r="K894" s="1" t="s">
        <v>1676</v>
      </c>
      <c r="L894" s="1">
        <v>15</v>
      </c>
      <c r="M894" s="25">
        <v>23.04</v>
      </c>
      <c r="N894" s="3">
        <v>0</v>
      </c>
    </row>
    <row r="895" spans="1:14" s="6" customFormat="1" ht="60" customHeight="1">
      <c r="A895" s="1"/>
      <c r="B895" s="1"/>
      <c r="C895" s="7" t="s">
        <v>1671</v>
      </c>
      <c r="D895" s="1" t="s">
        <v>2013</v>
      </c>
      <c r="E895" s="4">
        <v>5035048055236</v>
      </c>
      <c r="F895" s="2" t="s">
        <v>1874</v>
      </c>
      <c r="G895" s="2" t="s">
        <v>1927</v>
      </c>
      <c r="H895" s="5" t="s">
        <v>2014</v>
      </c>
      <c r="I895" s="1" t="s">
        <v>1676</v>
      </c>
      <c r="J895" s="14" t="s">
        <v>1432</v>
      </c>
      <c r="K895" s="1" t="s">
        <v>1676</v>
      </c>
      <c r="L895" s="1">
        <v>25</v>
      </c>
      <c r="M895" s="25">
        <v>5.27</v>
      </c>
      <c r="N895" s="3">
        <v>0</v>
      </c>
    </row>
    <row r="896" spans="1:14" s="6" customFormat="1" ht="60" customHeight="1">
      <c r="A896" s="1"/>
      <c r="B896" s="1"/>
      <c r="C896" s="7" t="s">
        <v>1671</v>
      </c>
      <c r="D896" s="1" t="s">
        <v>2015</v>
      </c>
      <c r="E896" s="4">
        <v>5035048055243</v>
      </c>
      <c r="F896" s="2" t="s">
        <v>1874</v>
      </c>
      <c r="G896" s="2" t="s">
        <v>1927</v>
      </c>
      <c r="H896" s="5" t="s">
        <v>2016</v>
      </c>
      <c r="I896" s="1" t="s">
        <v>1676</v>
      </c>
      <c r="J896" s="14" t="s">
        <v>1432</v>
      </c>
      <c r="K896" s="1" t="s">
        <v>1676</v>
      </c>
      <c r="L896" s="1">
        <v>25</v>
      </c>
      <c r="M896" s="25">
        <v>6.86</v>
      </c>
      <c r="N896" s="3">
        <v>0</v>
      </c>
    </row>
    <row r="897" spans="1:14" s="6" customFormat="1" ht="60" customHeight="1">
      <c r="A897" s="1"/>
      <c r="B897" s="1"/>
      <c r="C897" s="7" t="s">
        <v>1671</v>
      </c>
      <c r="D897" s="1" t="s">
        <v>2017</v>
      </c>
      <c r="E897" s="4">
        <v>5035048055274</v>
      </c>
      <c r="F897" s="2" t="s">
        <v>1874</v>
      </c>
      <c r="G897" s="2" t="s">
        <v>1927</v>
      </c>
      <c r="H897" s="5" t="s">
        <v>2018</v>
      </c>
      <c r="I897" s="1" t="s">
        <v>1676</v>
      </c>
      <c r="J897" s="14" t="s">
        <v>1432</v>
      </c>
      <c r="K897" s="1" t="s">
        <v>1676</v>
      </c>
      <c r="L897" s="1">
        <v>25</v>
      </c>
      <c r="M897" s="25">
        <v>5.95</v>
      </c>
      <c r="N897" s="3">
        <v>0</v>
      </c>
    </row>
    <row r="898" spans="1:14" s="6" customFormat="1" ht="60" customHeight="1">
      <c r="A898" s="1"/>
      <c r="B898" s="1"/>
      <c r="C898" s="7" t="s">
        <v>1671</v>
      </c>
      <c r="D898" s="1" t="s">
        <v>2019</v>
      </c>
      <c r="E898" s="4">
        <v>5035048055281</v>
      </c>
      <c r="F898" s="2" t="s">
        <v>1874</v>
      </c>
      <c r="G898" s="2" t="s">
        <v>1927</v>
      </c>
      <c r="H898" s="5" t="s">
        <v>2020</v>
      </c>
      <c r="I898" s="1" t="s">
        <v>1676</v>
      </c>
      <c r="J898" s="14" t="s">
        <v>1432</v>
      </c>
      <c r="K898" s="1" t="s">
        <v>1676</v>
      </c>
      <c r="L898" s="1">
        <v>25</v>
      </c>
      <c r="M898" s="25">
        <v>6.96</v>
      </c>
      <c r="N898" s="3">
        <v>0</v>
      </c>
    </row>
    <row r="899" spans="1:14" s="6" customFormat="1" ht="60" customHeight="1">
      <c r="A899" s="1"/>
      <c r="B899" s="1"/>
      <c r="C899" s="7" t="s">
        <v>1671</v>
      </c>
      <c r="D899" s="1" t="s">
        <v>2021</v>
      </c>
      <c r="E899" s="4">
        <v>5035048055298</v>
      </c>
      <c r="F899" s="2" t="s">
        <v>1874</v>
      </c>
      <c r="G899" s="2" t="s">
        <v>1927</v>
      </c>
      <c r="H899" s="5" t="s">
        <v>2022</v>
      </c>
      <c r="I899" s="1" t="s">
        <v>1676</v>
      </c>
      <c r="J899" s="14" t="s">
        <v>1432</v>
      </c>
      <c r="K899" s="1" t="s">
        <v>1676</v>
      </c>
      <c r="L899" s="1">
        <v>25</v>
      </c>
      <c r="M899" s="25">
        <v>9.02</v>
      </c>
      <c r="N899" s="3">
        <v>0</v>
      </c>
    </row>
    <row r="900" spans="1:14" s="6" customFormat="1" ht="60" customHeight="1">
      <c r="A900" s="1"/>
      <c r="B900" s="1"/>
      <c r="C900" s="7" t="s">
        <v>1671</v>
      </c>
      <c r="D900" s="1" t="s">
        <v>2023</v>
      </c>
      <c r="E900" s="4">
        <v>5035048055304</v>
      </c>
      <c r="F900" s="2" t="s">
        <v>1874</v>
      </c>
      <c r="G900" s="2" t="s">
        <v>1927</v>
      </c>
      <c r="H900" s="5" t="s">
        <v>2024</v>
      </c>
      <c r="I900" s="1" t="s">
        <v>1676</v>
      </c>
      <c r="J900" s="14" t="s">
        <v>1432</v>
      </c>
      <c r="K900" s="1" t="s">
        <v>1676</v>
      </c>
      <c r="L900" s="1">
        <v>25</v>
      </c>
      <c r="M900" s="25">
        <v>9.75</v>
      </c>
      <c r="N900" s="3">
        <v>0</v>
      </c>
    </row>
    <row r="901" spans="1:14" s="6" customFormat="1" ht="60" customHeight="1">
      <c r="A901" s="1"/>
      <c r="B901" s="1"/>
      <c r="C901" s="7" t="s">
        <v>1671</v>
      </c>
      <c r="D901" s="1" t="s">
        <v>2025</v>
      </c>
      <c r="E901" s="4">
        <v>5035048055311</v>
      </c>
      <c r="F901" s="2" t="s">
        <v>1874</v>
      </c>
      <c r="G901" s="2" t="s">
        <v>1927</v>
      </c>
      <c r="H901" s="5" t="s">
        <v>2026</v>
      </c>
      <c r="I901" s="1" t="s">
        <v>1676</v>
      </c>
      <c r="J901" s="14" t="s">
        <v>1432</v>
      </c>
      <c r="K901" s="1" t="s">
        <v>1676</v>
      </c>
      <c r="L901" s="1">
        <v>25</v>
      </c>
      <c r="M901" s="25">
        <v>10.49</v>
      </c>
      <c r="N901" s="3">
        <v>0</v>
      </c>
    </row>
    <row r="902" spans="1:14" s="6" customFormat="1" ht="60" customHeight="1">
      <c r="A902" s="1"/>
      <c r="B902" s="1"/>
      <c r="C902" s="7" t="s">
        <v>1671</v>
      </c>
      <c r="D902" s="1" t="s">
        <v>2027</v>
      </c>
      <c r="E902" s="4">
        <v>5035048055328</v>
      </c>
      <c r="F902" s="2" t="s">
        <v>1874</v>
      </c>
      <c r="G902" s="2" t="s">
        <v>1927</v>
      </c>
      <c r="H902" s="5" t="s">
        <v>2028</v>
      </c>
      <c r="I902" s="1" t="s">
        <v>1676</v>
      </c>
      <c r="J902" s="14" t="s">
        <v>1432</v>
      </c>
      <c r="K902" s="1" t="s">
        <v>1676</v>
      </c>
      <c r="L902" s="1">
        <v>15</v>
      </c>
      <c r="M902" s="25">
        <v>14.82</v>
      </c>
      <c r="N902" s="3">
        <v>0</v>
      </c>
    </row>
    <row r="903" spans="1:14" s="6" customFormat="1" ht="60" customHeight="1">
      <c r="A903" s="1"/>
      <c r="B903" s="1"/>
      <c r="C903" s="7" t="s">
        <v>1671</v>
      </c>
      <c r="D903" s="1" t="s">
        <v>2029</v>
      </c>
      <c r="E903" s="4">
        <v>5035048055335</v>
      </c>
      <c r="F903" s="2" t="s">
        <v>1874</v>
      </c>
      <c r="G903" s="2" t="s">
        <v>1927</v>
      </c>
      <c r="H903" s="5" t="s">
        <v>2030</v>
      </c>
      <c r="I903" s="1" t="s">
        <v>1676</v>
      </c>
      <c r="J903" s="14" t="s">
        <v>1432</v>
      </c>
      <c r="K903" s="1" t="s">
        <v>1676</v>
      </c>
      <c r="L903" s="1">
        <v>15</v>
      </c>
      <c r="M903" s="25">
        <v>24.83</v>
      </c>
      <c r="N903" s="3">
        <v>0</v>
      </c>
    </row>
    <row r="904" spans="1:14" s="6" customFormat="1" ht="60" customHeight="1">
      <c r="A904" s="1"/>
      <c r="B904" s="1"/>
      <c r="C904" s="7" t="s">
        <v>1671</v>
      </c>
      <c r="D904" s="1" t="s">
        <v>2031</v>
      </c>
      <c r="E904" s="4">
        <v>5035048055359</v>
      </c>
      <c r="F904" s="2" t="s">
        <v>1874</v>
      </c>
      <c r="G904" s="2" t="s">
        <v>1927</v>
      </c>
      <c r="H904" s="5" t="s">
        <v>2032</v>
      </c>
      <c r="I904" s="1" t="s">
        <v>1676</v>
      </c>
      <c r="J904" s="14" t="s">
        <v>1432</v>
      </c>
      <c r="K904" s="1" t="s">
        <v>1676</v>
      </c>
      <c r="L904" s="1">
        <v>25</v>
      </c>
      <c r="M904" s="25">
        <v>7.38</v>
      </c>
      <c r="N904" s="3">
        <v>0</v>
      </c>
    </row>
    <row r="905" spans="1:14" s="6" customFormat="1" ht="60" customHeight="1">
      <c r="A905" s="1"/>
      <c r="B905" s="1"/>
      <c r="C905" s="7" t="s">
        <v>1671</v>
      </c>
      <c r="D905" s="1" t="s">
        <v>2033</v>
      </c>
      <c r="E905" s="4">
        <v>5035048055410</v>
      </c>
      <c r="F905" s="2" t="s">
        <v>1874</v>
      </c>
      <c r="G905" s="2" t="s">
        <v>1927</v>
      </c>
      <c r="H905" s="5" t="s">
        <v>2034</v>
      </c>
      <c r="I905" s="1" t="s">
        <v>1676</v>
      </c>
      <c r="J905" s="14" t="s">
        <v>1432</v>
      </c>
      <c r="K905" s="1" t="s">
        <v>1676</v>
      </c>
      <c r="L905" s="1">
        <v>25</v>
      </c>
      <c r="M905" s="25">
        <v>8.17</v>
      </c>
      <c r="N905" s="3">
        <v>0</v>
      </c>
    </row>
    <row r="906" spans="1:14" s="6" customFormat="1" ht="60" customHeight="1">
      <c r="A906" s="1"/>
      <c r="B906" s="1"/>
      <c r="C906" s="7" t="s">
        <v>1671</v>
      </c>
      <c r="D906" s="1" t="s">
        <v>2035</v>
      </c>
      <c r="E906" s="4">
        <v>5035048055427</v>
      </c>
      <c r="F906" s="2" t="s">
        <v>1874</v>
      </c>
      <c r="G906" s="2" t="s">
        <v>1927</v>
      </c>
      <c r="H906" s="5" t="s">
        <v>2036</v>
      </c>
      <c r="I906" s="1" t="s">
        <v>1676</v>
      </c>
      <c r="J906" s="14" t="s">
        <v>1432</v>
      </c>
      <c r="K906" s="1" t="s">
        <v>1676</v>
      </c>
      <c r="L906" s="1">
        <v>25</v>
      </c>
      <c r="M906" s="25">
        <v>8.5500000000000007</v>
      </c>
      <c r="N906" s="3">
        <v>0</v>
      </c>
    </row>
    <row r="907" spans="1:14" s="6" customFormat="1" ht="60" customHeight="1">
      <c r="A907" s="1"/>
      <c r="B907" s="1"/>
      <c r="C907" s="7" t="s">
        <v>1671</v>
      </c>
      <c r="D907" s="1" t="s">
        <v>2037</v>
      </c>
      <c r="E907" s="4">
        <v>5035048055434</v>
      </c>
      <c r="F907" s="2" t="s">
        <v>1874</v>
      </c>
      <c r="G907" s="2" t="s">
        <v>1927</v>
      </c>
      <c r="H907" s="5" t="s">
        <v>2038</v>
      </c>
      <c r="I907" s="1" t="s">
        <v>1676</v>
      </c>
      <c r="J907" s="14" t="s">
        <v>1432</v>
      </c>
      <c r="K907" s="1" t="s">
        <v>1676</v>
      </c>
      <c r="L907" s="1">
        <v>25</v>
      </c>
      <c r="M907" s="25">
        <v>10.66</v>
      </c>
      <c r="N907" s="3">
        <v>0</v>
      </c>
    </row>
    <row r="908" spans="1:14" s="6" customFormat="1" ht="60" customHeight="1">
      <c r="A908" s="1"/>
      <c r="B908" s="1"/>
      <c r="C908" s="7" t="s">
        <v>1671</v>
      </c>
      <c r="D908" s="1" t="s">
        <v>2039</v>
      </c>
      <c r="E908" s="4">
        <v>5035048055441</v>
      </c>
      <c r="F908" s="2" t="s">
        <v>1874</v>
      </c>
      <c r="G908" s="2" t="s">
        <v>1927</v>
      </c>
      <c r="H908" s="5" t="s">
        <v>2040</v>
      </c>
      <c r="I908" s="1" t="s">
        <v>1676</v>
      </c>
      <c r="J908" s="14" t="s">
        <v>1432</v>
      </c>
      <c r="K908" s="1" t="s">
        <v>1676</v>
      </c>
      <c r="L908" s="1">
        <v>25</v>
      </c>
      <c r="M908" s="25">
        <v>10.75</v>
      </c>
      <c r="N908" s="3">
        <v>0</v>
      </c>
    </row>
    <row r="909" spans="1:14" s="6" customFormat="1" ht="60" customHeight="1">
      <c r="A909" s="1"/>
      <c r="B909" s="1"/>
      <c r="C909" s="7" t="s">
        <v>1671</v>
      </c>
      <c r="D909" s="1" t="s">
        <v>2041</v>
      </c>
      <c r="E909" s="4">
        <v>5035048055458</v>
      </c>
      <c r="F909" s="2" t="s">
        <v>1874</v>
      </c>
      <c r="G909" s="2" t="s">
        <v>1927</v>
      </c>
      <c r="H909" s="5" t="s">
        <v>2042</v>
      </c>
      <c r="I909" s="1" t="s">
        <v>1676</v>
      </c>
      <c r="J909" s="14" t="s">
        <v>1432</v>
      </c>
      <c r="K909" s="1" t="s">
        <v>1676</v>
      </c>
      <c r="L909" s="1">
        <v>15</v>
      </c>
      <c r="M909" s="25">
        <v>17.190000000000001</v>
      </c>
      <c r="N909" s="3">
        <v>0</v>
      </c>
    </row>
    <row r="910" spans="1:14" s="6" customFormat="1" ht="60" customHeight="1">
      <c r="A910" s="1"/>
      <c r="B910" s="1"/>
      <c r="C910" s="7" t="s">
        <v>1671</v>
      </c>
      <c r="D910" s="1" t="s">
        <v>2043</v>
      </c>
      <c r="E910" s="4">
        <v>5035048055465</v>
      </c>
      <c r="F910" s="2" t="s">
        <v>1874</v>
      </c>
      <c r="G910" s="2" t="s">
        <v>1927</v>
      </c>
      <c r="H910" s="5" t="s">
        <v>2044</v>
      </c>
      <c r="I910" s="1" t="s">
        <v>1676</v>
      </c>
      <c r="J910" s="14" t="s">
        <v>1432</v>
      </c>
      <c r="K910" s="1" t="s">
        <v>1676</v>
      </c>
      <c r="L910" s="1">
        <v>15</v>
      </c>
      <c r="M910" s="25">
        <v>26.58</v>
      </c>
      <c r="N910" s="3">
        <v>0</v>
      </c>
    </row>
    <row r="911" spans="1:14" s="6" customFormat="1" ht="60" customHeight="1">
      <c r="A911" s="1"/>
      <c r="B911" s="1"/>
      <c r="C911" s="7" t="s">
        <v>1671</v>
      </c>
      <c r="D911" s="1" t="s">
        <v>2045</v>
      </c>
      <c r="E911" s="4">
        <v>5035048055489</v>
      </c>
      <c r="F911" s="2" t="s">
        <v>1874</v>
      </c>
      <c r="G911" s="2" t="s">
        <v>1927</v>
      </c>
      <c r="H911" s="5" t="s">
        <v>2046</v>
      </c>
      <c r="I911" s="1" t="s">
        <v>1676</v>
      </c>
      <c r="J911" s="14" t="s">
        <v>1432</v>
      </c>
      <c r="K911" s="1" t="s">
        <v>1676</v>
      </c>
      <c r="L911" s="1">
        <v>25</v>
      </c>
      <c r="M911" s="25">
        <v>9.2799999999999994</v>
      </c>
      <c r="N911" s="3">
        <v>0</v>
      </c>
    </row>
    <row r="912" spans="1:14" s="6" customFormat="1" ht="60" customHeight="1">
      <c r="A912" s="1"/>
      <c r="B912" s="1"/>
      <c r="C912" s="7" t="s">
        <v>1671</v>
      </c>
      <c r="D912" s="1" t="s">
        <v>2047</v>
      </c>
      <c r="E912" s="4">
        <v>5035048055496</v>
      </c>
      <c r="F912" s="2" t="s">
        <v>1874</v>
      </c>
      <c r="G912" s="2" t="s">
        <v>1927</v>
      </c>
      <c r="H912" s="5" t="s">
        <v>2048</v>
      </c>
      <c r="I912" s="1" t="s">
        <v>1676</v>
      </c>
      <c r="J912" s="14" t="s">
        <v>1432</v>
      </c>
      <c r="K912" s="1" t="s">
        <v>1676</v>
      </c>
      <c r="L912" s="1">
        <v>25</v>
      </c>
      <c r="M912" s="25">
        <v>9.39</v>
      </c>
      <c r="N912" s="3">
        <v>0</v>
      </c>
    </row>
    <row r="913" spans="1:14" s="6" customFormat="1" ht="60" customHeight="1">
      <c r="A913" s="1"/>
      <c r="B913" s="1"/>
      <c r="C913" s="7" t="s">
        <v>1671</v>
      </c>
      <c r="D913" s="1" t="s">
        <v>2049</v>
      </c>
      <c r="E913" s="4">
        <v>5035048055502</v>
      </c>
      <c r="F913" s="2" t="s">
        <v>1874</v>
      </c>
      <c r="G913" s="2" t="s">
        <v>1927</v>
      </c>
      <c r="H913" s="5" t="s">
        <v>2050</v>
      </c>
      <c r="I913" s="1" t="s">
        <v>1676</v>
      </c>
      <c r="J913" s="14" t="s">
        <v>1432</v>
      </c>
      <c r="K913" s="1" t="s">
        <v>1676</v>
      </c>
      <c r="L913" s="1">
        <v>25</v>
      </c>
      <c r="M913" s="25">
        <v>9.39</v>
      </c>
      <c r="N913" s="3">
        <v>0</v>
      </c>
    </row>
    <row r="914" spans="1:14" s="6" customFormat="1" ht="60" customHeight="1">
      <c r="A914" s="1"/>
      <c r="B914" s="1"/>
      <c r="C914" s="7" t="s">
        <v>1671</v>
      </c>
      <c r="D914" s="1" t="s">
        <v>2051</v>
      </c>
      <c r="E914" s="4">
        <v>5035048055519</v>
      </c>
      <c r="F914" s="2" t="s">
        <v>1874</v>
      </c>
      <c r="G914" s="2" t="s">
        <v>1927</v>
      </c>
      <c r="H914" s="5" t="s">
        <v>2052</v>
      </c>
      <c r="I914" s="1" t="s">
        <v>1676</v>
      </c>
      <c r="J914" s="14" t="s">
        <v>1432</v>
      </c>
      <c r="K914" s="1" t="s">
        <v>1676</v>
      </c>
      <c r="L914" s="1">
        <v>25</v>
      </c>
      <c r="M914" s="25">
        <v>13.61</v>
      </c>
      <c r="N914" s="3">
        <v>0</v>
      </c>
    </row>
    <row r="915" spans="1:14" s="6" customFormat="1" ht="60" customHeight="1">
      <c r="A915" s="1"/>
      <c r="B915" s="1"/>
      <c r="C915" s="7" t="s">
        <v>1671</v>
      </c>
      <c r="D915" s="1" t="s">
        <v>2053</v>
      </c>
      <c r="E915" s="4">
        <v>5035048055533</v>
      </c>
      <c r="F915" s="2" t="s">
        <v>1874</v>
      </c>
      <c r="G915" s="2" t="s">
        <v>1927</v>
      </c>
      <c r="H915" s="5" t="s">
        <v>2054</v>
      </c>
      <c r="I915" s="1" t="s">
        <v>1676</v>
      </c>
      <c r="J915" s="14" t="s">
        <v>1432</v>
      </c>
      <c r="K915" s="1" t="s">
        <v>1676</v>
      </c>
      <c r="L915" s="1">
        <v>25</v>
      </c>
      <c r="M915" s="25">
        <v>9.86</v>
      </c>
      <c r="N915" s="3">
        <v>0</v>
      </c>
    </row>
    <row r="916" spans="1:14" s="6" customFormat="1" ht="60" customHeight="1">
      <c r="A916" s="1"/>
      <c r="B916" s="1"/>
      <c r="C916" s="7" t="s">
        <v>1671</v>
      </c>
      <c r="D916" s="1" t="s">
        <v>2055</v>
      </c>
      <c r="E916" s="4">
        <v>5035048055540</v>
      </c>
      <c r="F916" s="2" t="s">
        <v>1874</v>
      </c>
      <c r="G916" s="2" t="s">
        <v>1927</v>
      </c>
      <c r="H916" s="5" t="s">
        <v>2056</v>
      </c>
      <c r="I916" s="1" t="s">
        <v>1676</v>
      </c>
      <c r="J916" s="14" t="s">
        <v>1432</v>
      </c>
      <c r="K916" s="1" t="s">
        <v>1676</v>
      </c>
      <c r="L916" s="1">
        <v>25</v>
      </c>
      <c r="M916" s="25">
        <v>10.45</v>
      </c>
      <c r="N916" s="3">
        <v>0</v>
      </c>
    </row>
    <row r="917" spans="1:14" s="6" customFormat="1" ht="60" customHeight="1">
      <c r="A917" s="1"/>
      <c r="B917" s="1"/>
      <c r="C917" s="7" t="s">
        <v>1671</v>
      </c>
      <c r="D917" s="1" t="s">
        <v>2057</v>
      </c>
      <c r="E917" s="4">
        <v>5035048055557</v>
      </c>
      <c r="F917" s="2" t="s">
        <v>1874</v>
      </c>
      <c r="G917" s="2" t="s">
        <v>1927</v>
      </c>
      <c r="H917" s="5" t="s">
        <v>2058</v>
      </c>
      <c r="I917" s="1" t="s">
        <v>1676</v>
      </c>
      <c r="J917" s="14" t="s">
        <v>1432</v>
      </c>
      <c r="K917" s="1" t="s">
        <v>1676</v>
      </c>
      <c r="L917" s="1">
        <v>25</v>
      </c>
      <c r="M917" s="25">
        <v>9.49</v>
      </c>
      <c r="N917" s="3">
        <v>0</v>
      </c>
    </row>
    <row r="918" spans="1:14" s="6" customFormat="1" ht="60" customHeight="1">
      <c r="A918" s="1"/>
      <c r="B918" s="1"/>
      <c r="C918" s="7" t="s">
        <v>1671</v>
      </c>
      <c r="D918" s="1" t="s">
        <v>2059</v>
      </c>
      <c r="E918" s="4">
        <v>5035048055564</v>
      </c>
      <c r="F918" s="2" t="s">
        <v>1874</v>
      </c>
      <c r="G918" s="2" t="s">
        <v>1927</v>
      </c>
      <c r="H918" s="5" t="s">
        <v>2060</v>
      </c>
      <c r="I918" s="1" t="s">
        <v>1676</v>
      </c>
      <c r="J918" s="14" t="s">
        <v>1432</v>
      </c>
      <c r="K918" s="1" t="s">
        <v>1676</v>
      </c>
      <c r="L918" s="1">
        <v>25</v>
      </c>
      <c r="M918" s="25">
        <v>14.82</v>
      </c>
      <c r="N918" s="3">
        <v>0</v>
      </c>
    </row>
    <row r="919" spans="1:14" s="6" customFormat="1" ht="60" customHeight="1">
      <c r="A919" s="1"/>
      <c r="B919" s="1"/>
      <c r="C919" s="7" t="s">
        <v>1671</v>
      </c>
      <c r="D919" s="1" t="s">
        <v>2061</v>
      </c>
      <c r="E919" s="4">
        <v>5035048055571</v>
      </c>
      <c r="F919" s="2" t="s">
        <v>1874</v>
      </c>
      <c r="G919" s="2" t="s">
        <v>1927</v>
      </c>
      <c r="H919" s="5" t="s">
        <v>2062</v>
      </c>
      <c r="I919" s="1" t="s">
        <v>1676</v>
      </c>
      <c r="J919" s="14" t="s">
        <v>1432</v>
      </c>
      <c r="K919" s="1" t="s">
        <v>1676</v>
      </c>
      <c r="L919" s="1">
        <v>15</v>
      </c>
      <c r="M919" s="25">
        <v>18.93</v>
      </c>
      <c r="N919" s="3">
        <v>0</v>
      </c>
    </row>
    <row r="920" spans="1:14" s="6" customFormat="1" ht="60" customHeight="1">
      <c r="A920" s="1"/>
      <c r="B920" s="1"/>
      <c r="C920" s="7" t="s">
        <v>1671</v>
      </c>
      <c r="D920" s="1" t="s">
        <v>2063</v>
      </c>
      <c r="E920" s="4">
        <v>5035048055588</v>
      </c>
      <c r="F920" s="2" t="s">
        <v>1874</v>
      </c>
      <c r="G920" s="2" t="s">
        <v>1927</v>
      </c>
      <c r="H920" s="5" t="s">
        <v>2064</v>
      </c>
      <c r="I920" s="1" t="s">
        <v>1676</v>
      </c>
      <c r="J920" s="14" t="s">
        <v>1432</v>
      </c>
      <c r="K920" s="1" t="s">
        <v>1676</v>
      </c>
      <c r="L920" s="1">
        <v>15</v>
      </c>
      <c r="M920" s="25">
        <v>29.58</v>
      </c>
      <c r="N920" s="3">
        <v>0</v>
      </c>
    </row>
    <row r="921" spans="1:14" s="6" customFormat="1" ht="60" customHeight="1">
      <c r="A921" s="1"/>
      <c r="B921" s="1"/>
      <c r="C921" s="7" t="s">
        <v>1671</v>
      </c>
      <c r="D921" s="1" t="s">
        <v>2065</v>
      </c>
      <c r="E921" s="4">
        <v>5035048055625</v>
      </c>
      <c r="F921" s="2" t="s">
        <v>1874</v>
      </c>
      <c r="G921" s="2" t="s">
        <v>1927</v>
      </c>
      <c r="H921" s="5" t="s">
        <v>2066</v>
      </c>
      <c r="I921" s="1" t="s">
        <v>1676</v>
      </c>
      <c r="J921" s="14" t="s">
        <v>1432</v>
      </c>
      <c r="K921" s="1" t="s">
        <v>1676</v>
      </c>
      <c r="L921" s="1">
        <v>25</v>
      </c>
      <c r="M921" s="25">
        <v>13.07</v>
      </c>
      <c r="N921" s="3">
        <v>0</v>
      </c>
    </row>
    <row r="922" spans="1:14" s="6" customFormat="1" ht="60" customHeight="1">
      <c r="A922" s="1"/>
      <c r="B922" s="1"/>
      <c r="C922" s="7" t="s">
        <v>1671</v>
      </c>
      <c r="D922" s="1" t="s">
        <v>2067</v>
      </c>
      <c r="E922" s="4">
        <v>5035048055632</v>
      </c>
      <c r="F922" s="2" t="s">
        <v>1874</v>
      </c>
      <c r="G922" s="2" t="s">
        <v>1927</v>
      </c>
      <c r="H922" s="5" t="s">
        <v>2068</v>
      </c>
      <c r="I922" s="1" t="s">
        <v>1676</v>
      </c>
      <c r="J922" s="14" t="s">
        <v>1432</v>
      </c>
      <c r="K922" s="1" t="s">
        <v>1676</v>
      </c>
      <c r="L922" s="1">
        <v>25</v>
      </c>
      <c r="M922" s="25">
        <v>11.92</v>
      </c>
      <c r="N922" s="3">
        <v>0</v>
      </c>
    </row>
    <row r="923" spans="1:14" s="6" customFormat="1" ht="60" customHeight="1">
      <c r="A923" s="1"/>
      <c r="B923" s="1"/>
      <c r="C923" s="7" t="s">
        <v>1671</v>
      </c>
      <c r="D923" s="1" t="s">
        <v>2069</v>
      </c>
      <c r="E923" s="4">
        <v>5035048055649</v>
      </c>
      <c r="F923" s="2" t="s">
        <v>1874</v>
      </c>
      <c r="G923" s="2" t="s">
        <v>1927</v>
      </c>
      <c r="H923" s="5" t="s">
        <v>2070</v>
      </c>
      <c r="I923" s="1" t="s">
        <v>1676</v>
      </c>
      <c r="J923" s="14" t="s">
        <v>1432</v>
      </c>
      <c r="K923" s="1" t="s">
        <v>1676</v>
      </c>
      <c r="L923" s="1">
        <v>25</v>
      </c>
      <c r="M923" s="25">
        <v>16.559999999999999</v>
      </c>
      <c r="N923" s="3">
        <v>0</v>
      </c>
    </row>
    <row r="924" spans="1:14" s="6" customFormat="1" ht="60" customHeight="1">
      <c r="A924" s="1"/>
      <c r="B924" s="1"/>
      <c r="C924" s="7" t="s">
        <v>1671</v>
      </c>
      <c r="D924" s="1" t="s">
        <v>2071</v>
      </c>
      <c r="E924" s="4">
        <v>5035048055656</v>
      </c>
      <c r="F924" s="2" t="s">
        <v>1874</v>
      </c>
      <c r="G924" s="2" t="s">
        <v>1927</v>
      </c>
      <c r="H924" s="5" t="s">
        <v>2072</v>
      </c>
      <c r="I924" s="1" t="s">
        <v>1676</v>
      </c>
      <c r="J924" s="14" t="s">
        <v>1432</v>
      </c>
      <c r="K924" s="1" t="s">
        <v>1676</v>
      </c>
      <c r="L924" s="1">
        <v>15</v>
      </c>
      <c r="M924" s="25">
        <v>22.46</v>
      </c>
      <c r="N924" s="3">
        <v>0</v>
      </c>
    </row>
    <row r="925" spans="1:14" s="6" customFormat="1" ht="60" customHeight="1">
      <c r="A925" s="1"/>
      <c r="B925" s="1"/>
      <c r="C925" s="7" t="s">
        <v>1671</v>
      </c>
      <c r="D925" s="1" t="s">
        <v>2073</v>
      </c>
      <c r="E925" s="4">
        <v>5035048055663</v>
      </c>
      <c r="F925" s="2" t="s">
        <v>1874</v>
      </c>
      <c r="G925" s="2" t="s">
        <v>1927</v>
      </c>
      <c r="H925" s="5" t="s">
        <v>2074</v>
      </c>
      <c r="I925" s="1" t="s">
        <v>1676</v>
      </c>
      <c r="J925" s="14" t="s">
        <v>1432</v>
      </c>
      <c r="K925" s="1" t="s">
        <v>1676</v>
      </c>
      <c r="L925" s="1">
        <v>15</v>
      </c>
      <c r="M925" s="25">
        <v>25.15</v>
      </c>
      <c r="N925" s="3">
        <v>0</v>
      </c>
    </row>
    <row r="926" spans="1:14" s="6" customFormat="1" ht="60" customHeight="1">
      <c r="A926" s="1"/>
      <c r="B926" s="1"/>
      <c r="C926" s="7" t="s">
        <v>1671</v>
      </c>
      <c r="D926" s="1" t="s">
        <v>2075</v>
      </c>
      <c r="E926" s="4">
        <v>5035048055724</v>
      </c>
      <c r="F926" s="2" t="s">
        <v>1874</v>
      </c>
      <c r="G926" s="2" t="s">
        <v>1927</v>
      </c>
      <c r="H926" s="5" t="s">
        <v>2076</v>
      </c>
      <c r="I926" s="1" t="s">
        <v>1676</v>
      </c>
      <c r="J926" s="14" t="s">
        <v>1432</v>
      </c>
      <c r="K926" s="1" t="s">
        <v>1676</v>
      </c>
      <c r="L926" s="1">
        <v>25</v>
      </c>
      <c r="M926" s="25">
        <v>15.39</v>
      </c>
      <c r="N926" s="3">
        <v>0</v>
      </c>
    </row>
    <row r="927" spans="1:14" s="6" customFormat="1" ht="60" customHeight="1">
      <c r="A927" s="1"/>
      <c r="B927" s="1"/>
      <c r="C927" s="7" t="s">
        <v>1671</v>
      </c>
      <c r="D927" s="1" t="s">
        <v>2077</v>
      </c>
      <c r="E927" s="4">
        <v>5035048055731</v>
      </c>
      <c r="F927" s="2" t="s">
        <v>1874</v>
      </c>
      <c r="G927" s="2" t="s">
        <v>1927</v>
      </c>
      <c r="H927" s="5" t="s">
        <v>2078</v>
      </c>
      <c r="I927" s="1" t="s">
        <v>1676</v>
      </c>
      <c r="J927" s="14" t="s">
        <v>1432</v>
      </c>
      <c r="K927" s="1" t="s">
        <v>1676</v>
      </c>
      <c r="L927" s="1">
        <v>25</v>
      </c>
      <c r="M927" s="25">
        <v>18.93</v>
      </c>
      <c r="N927" s="3">
        <v>0</v>
      </c>
    </row>
    <row r="928" spans="1:14" s="6" customFormat="1" ht="60" customHeight="1">
      <c r="A928" s="1"/>
      <c r="B928" s="1"/>
      <c r="C928" s="7" t="s">
        <v>1671</v>
      </c>
      <c r="D928" s="1" t="s">
        <v>2079</v>
      </c>
      <c r="E928" s="4">
        <v>5035048055748</v>
      </c>
      <c r="F928" s="2" t="s">
        <v>1874</v>
      </c>
      <c r="G928" s="2" t="s">
        <v>1927</v>
      </c>
      <c r="H928" s="5" t="s">
        <v>2080</v>
      </c>
      <c r="I928" s="1" t="s">
        <v>1676</v>
      </c>
      <c r="J928" s="14" t="s">
        <v>1432</v>
      </c>
      <c r="K928" s="1" t="s">
        <v>1676</v>
      </c>
      <c r="L928" s="1">
        <v>15</v>
      </c>
      <c r="M928" s="25">
        <v>27.15</v>
      </c>
      <c r="N928" s="3">
        <v>0</v>
      </c>
    </row>
    <row r="929" spans="1:14" s="6" customFormat="1" ht="60" customHeight="1">
      <c r="A929" s="1"/>
      <c r="B929" s="1"/>
      <c r="C929" s="7" t="s">
        <v>1671</v>
      </c>
      <c r="D929" s="1" t="s">
        <v>2081</v>
      </c>
      <c r="E929" s="4">
        <v>5035048055755</v>
      </c>
      <c r="F929" s="2" t="s">
        <v>1874</v>
      </c>
      <c r="G929" s="2" t="s">
        <v>1927</v>
      </c>
      <c r="H929" s="5" t="s">
        <v>2082</v>
      </c>
      <c r="I929" s="1" t="s">
        <v>1676</v>
      </c>
      <c r="J929" s="14" t="s">
        <v>1432</v>
      </c>
      <c r="K929" s="1" t="s">
        <v>1676</v>
      </c>
      <c r="L929" s="1">
        <v>15</v>
      </c>
      <c r="M929" s="25">
        <v>28.37</v>
      </c>
      <c r="N929" s="3">
        <v>0</v>
      </c>
    </row>
    <row r="930" spans="1:14" s="6" customFormat="1" ht="60" customHeight="1">
      <c r="A930" s="1"/>
      <c r="B930" s="1"/>
      <c r="C930" s="7" t="s">
        <v>1671</v>
      </c>
      <c r="D930" s="1" t="s">
        <v>2083</v>
      </c>
      <c r="E930" s="4">
        <v>5035048055779</v>
      </c>
      <c r="F930" s="2" t="s">
        <v>1874</v>
      </c>
      <c r="G930" s="2" t="s">
        <v>1927</v>
      </c>
      <c r="H930" s="5" t="s">
        <v>2084</v>
      </c>
      <c r="I930" s="1" t="s">
        <v>1676</v>
      </c>
      <c r="J930" s="14" t="s">
        <v>1432</v>
      </c>
      <c r="K930" s="1" t="s">
        <v>1676</v>
      </c>
      <c r="L930" s="1">
        <v>25</v>
      </c>
      <c r="M930" s="25">
        <v>22.46</v>
      </c>
      <c r="N930" s="3">
        <v>0</v>
      </c>
    </row>
    <row r="931" spans="1:14" s="6" customFormat="1" ht="60" customHeight="1">
      <c r="A931" s="1"/>
      <c r="B931" s="1"/>
      <c r="C931" s="7" t="s">
        <v>1671</v>
      </c>
      <c r="D931" s="1" t="s">
        <v>2085</v>
      </c>
      <c r="E931" s="4">
        <v>5035048055786</v>
      </c>
      <c r="F931" s="2" t="s">
        <v>1874</v>
      </c>
      <c r="G931" s="2" t="s">
        <v>1927</v>
      </c>
      <c r="H931" s="5" t="s">
        <v>2086</v>
      </c>
      <c r="I931" s="1" t="s">
        <v>1676</v>
      </c>
      <c r="J931" s="14" t="s">
        <v>1432</v>
      </c>
      <c r="K931" s="1" t="s">
        <v>1676</v>
      </c>
      <c r="L931" s="1">
        <v>25</v>
      </c>
      <c r="M931" s="25">
        <v>18.93</v>
      </c>
      <c r="N931" s="3">
        <v>0</v>
      </c>
    </row>
    <row r="932" spans="1:14" s="6" customFormat="1" ht="60" customHeight="1">
      <c r="A932" s="1"/>
      <c r="B932" s="1"/>
      <c r="C932" s="7" t="s">
        <v>1671</v>
      </c>
      <c r="D932" s="1" t="s">
        <v>2087</v>
      </c>
      <c r="E932" s="4">
        <v>5035048055793</v>
      </c>
      <c r="F932" s="2" t="s">
        <v>1874</v>
      </c>
      <c r="G932" s="2" t="s">
        <v>1927</v>
      </c>
      <c r="H932" s="5" t="s">
        <v>2088</v>
      </c>
      <c r="I932" s="1" t="s">
        <v>1676</v>
      </c>
      <c r="J932" s="14" t="s">
        <v>1432</v>
      </c>
      <c r="K932" s="1" t="s">
        <v>1676</v>
      </c>
      <c r="L932" s="1">
        <v>15</v>
      </c>
      <c r="M932" s="25">
        <v>31.89</v>
      </c>
      <c r="N932" s="3">
        <v>0</v>
      </c>
    </row>
    <row r="933" spans="1:14" s="6" customFormat="1" ht="60" customHeight="1">
      <c r="A933" s="1"/>
      <c r="B933" s="1"/>
      <c r="C933" s="7" t="s">
        <v>1671</v>
      </c>
      <c r="D933" s="1" t="s">
        <v>2089</v>
      </c>
      <c r="E933" s="4">
        <v>5035048055809</v>
      </c>
      <c r="F933" s="2" t="s">
        <v>1874</v>
      </c>
      <c r="G933" s="2" t="s">
        <v>1927</v>
      </c>
      <c r="H933" s="5" t="s">
        <v>2090</v>
      </c>
      <c r="I933" s="1" t="s">
        <v>1676</v>
      </c>
      <c r="J933" s="14" t="s">
        <v>1432</v>
      </c>
      <c r="K933" s="1" t="s">
        <v>1676</v>
      </c>
      <c r="L933" s="1">
        <v>15</v>
      </c>
      <c r="M933" s="25">
        <v>35.85</v>
      </c>
      <c r="N933" s="3">
        <v>0</v>
      </c>
    </row>
    <row r="934" spans="1:14" s="6" customFormat="1" ht="60" customHeight="1">
      <c r="A934" s="1"/>
      <c r="B934" s="1"/>
      <c r="C934" s="7" t="s">
        <v>1671</v>
      </c>
      <c r="D934" s="1" t="s">
        <v>2091</v>
      </c>
      <c r="E934" s="4">
        <v>5035048055847</v>
      </c>
      <c r="F934" s="2" t="s">
        <v>1874</v>
      </c>
      <c r="G934" s="2" t="s">
        <v>1927</v>
      </c>
      <c r="H934" s="5" t="s">
        <v>2092</v>
      </c>
      <c r="I934" s="1" t="s">
        <v>1676</v>
      </c>
      <c r="J934" s="14" t="s">
        <v>1432</v>
      </c>
      <c r="K934" s="1" t="s">
        <v>1676</v>
      </c>
      <c r="L934" s="1">
        <v>25</v>
      </c>
      <c r="M934" s="25">
        <v>25.46</v>
      </c>
      <c r="N934" s="3">
        <v>0</v>
      </c>
    </row>
    <row r="935" spans="1:14" s="6" customFormat="1" ht="60" customHeight="1">
      <c r="A935" s="1"/>
      <c r="B935" s="1"/>
      <c r="C935" s="7" t="s">
        <v>1671</v>
      </c>
      <c r="D935" s="1" t="s">
        <v>2093</v>
      </c>
      <c r="E935" s="4">
        <v>5035048055854</v>
      </c>
      <c r="F935" s="2" t="s">
        <v>1874</v>
      </c>
      <c r="G935" s="2" t="s">
        <v>1927</v>
      </c>
      <c r="H935" s="5" t="s">
        <v>2094</v>
      </c>
      <c r="I935" s="1" t="s">
        <v>1676</v>
      </c>
      <c r="J935" s="14" t="s">
        <v>1432</v>
      </c>
      <c r="K935" s="1" t="s">
        <v>1676</v>
      </c>
      <c r="L935" s="1">
        <v>15</v>
      </c>
      <c r="M935" s="25">
        <v>37.22</v>
      </c>
      <c r="N935" s="3">
        <v>0</v>
      </c>
    </row>
    <row r="936" spans="1:14" s="6" customFormat="1" ht="60" customHeight="1">
      <c r="A936" s="1"/>
      <c r="B936" s="1"/>
      <c r="C936" s="7" t="s">
        <v>1671</v>
      </c>
      <c r="D936" s="1" t="s">
        <v>2095</v>
      </c>
      <c r="E936" s="4">
        <v>5035048055861</v>
      </c>
      <c r="F936" s="2" t="s">
        <v>1874</v>
      </c>
      <c r="G936" s="2" t="s">
        <v>1927</v>
      </c>
      <c r="H936" s="5" t="s">
        <v>2096</v>
      </c>
      <c r="I936" s="1" t="s">
        <v>1676</v>
      </c>
      <c r="J936" s="14" t="s">
        <v>1432</v>
      </c>
      <c r="K936" s="1" t="s">
        <v>1676</v>
      </c>
      <c r="L936" s="1">
        <v>20</v>
      </c>
      <c r="M936" s="25">
        <v>27.78</v>
      </c>
      <c r="N936" s="3">
        <v>0</v>
      </c>
    </row>
    <row r="937" spans="1:14" s="6" customFormat="1" ht="60" customHeight="1">
      <c r="A937" s="1"/>
      <c r="B937" s="1"/>
      <c r="C937" s="7" t="s">
        <v>1671</v>
      </c>
      <c r="D937" s="1" t="s">
        <v>2097</v>
      </c>
      <c r="E937" s="4">
        <v>5035048055878</v>
      </c>
      <c r="F937" s="2" t="s">
        <v>1874</v>
      </c>
      <c r="G937" s="2" t="s">
        <v>1927</v>
      </c>
      <c r="H937" s="5" t="s">
        <v>2098</v>
      </c>
      <c r="I937" s="1" t="s">
        <v>1676</v>
      </c>
      <c r="J937" s="14" t="s">
        <v>1432</v>
      </c>
      <c r="K937" s="1" t="s">
        <v>1676</v>
      </c>
      <c r="L937" s="1">
        <v>25</v>
      </c>
      <c r="M937" s="25">
        <v>28.68</v>
      </c>
      <c r="N937" s="3">
        <v>0</v>
      </c>
    </row>
    <row r="938" spans="1:14" s="6" customFormat="1" ht="60" customHeight="1">
      <c r="A938" s="1"/>
      <c r="B938" s="1"/>
      <c r="C938" s="7" t="s">
        <v>1671</v>
      </c>
      <c r="D938" s="1" t="s">
        <v>2099</v>
      </c>
      <c r="E938" s="4">
        <v>5035048055885</v>
      </c>
      <c r="F938" s="2" t="s">
        <v>1874</v>
      </c>
      <c r="G938" s="2" t="s">
        <v>1927</v>
      </c>
      <c r="H938" s="5" t="s">
        <v>2100</v>
      </c>
      <c r="I938" s="1" t="s">
        <v>1676</v>
      </c>
      <c r="J938" s="14" t="s">
        <v>1432</v>
      </c>
      <c r="K938" s="1" t="s">
        <v>1676</v>
      </c>
      <c r="L938" s="1">
        <v>15</v>
      </c>
      <c r="M938" s="25">
        <v>40.119999999999997</v>
      </c>
      <c r="N938" s="3">
        <v>0</v>
      </c>
    </row>
    <row r="939" spans="1:14" s="6" customFormat="1" ht="60" customHeight="1">
      <c r="A939" s="1"/>
      <c r="B939" s="1"/>
      <c r="C939" s="7" t="s">
        <v>1671</v>
      </c>
      <c r="D939" s="1" t="s">
        <v>2101</v>
      </c>
      <c r="E939" s="4">
        <v>5035048055908</v>
      </c>
      <c r="F939" s="2" t="s">
        <v>1874</v>
      </c>
      <c r="G939" s="2" t="s">
        <v>1927</v>
      </c>
      <c r="H939" s="5" t="s">
        <v>2102</v>
      </c>
      <c r="I939" s="1" t="s">
        <v>1676</v>
      </c>
      <c r="J939" s="14" t="s">
        <v>1432</v>
      </c>
      <c r="K939" s="1" t="s">
        <v>1676</v>
      </c>
      <c r="L939" s="1">
        <v>25</v>
      </c>
      <c r="M939" s="25">
        <v>31.89</v>
      </c>
      <c r="N939" s="3">
        <v>0</v>
      </c>
    </row>
    <row r="940" spans="1:14" s="6" customFormat="1" ht="60" customHeight="1">
      <c r="A940" s="1"/>
      <c r="B940" s="1"/>
      <c r="C940" s="7" t="s">
        <v>1671</v>
      </c>
      <c r="D940" s="1" t="s">
        <v>2103</v>
      </c>
      <c r="E940" s="4">
        <v>5035048055915</v>
      </c>
      <c r="F940" s="2" t="s">
        <v>1874</v>
      </c>
      <c r="G940" s="2" t="s">
        <v>1927</v>
      </c>
      <c r="H940" s="5" t="s">
        <v>2104</v>
      </c>
      <c r="I940" s="1" t="s">
        <v>1676</v>
      </c>
      <c r="J940" s="14" t="s">
        <v>1432</v>
      </c>
      <c r="K940" s="1" t="s">
        <v>1676</v>
      </c>
      <c r="L940" s="1">
        <v>10</v>
      </c>
      <c r="M940" s="25">
        <v>44.29</v>
      </c>
      <c r="N940" s="3">
        <v>0</v>
      </c>
    </row>
    <row r="941" spans="1:14" s="6" customFormat="1" ht="60" customHeight="1">
      <c r="A941" s="1"/>
      <c r="B941" s="1"/>
      <c r="C941" s="7" t="s">
        <v>1671</v>
      </c>
      <c r="D941" s="1" t="s">
        <v>2105</v>
      </c>
      <c r="E941" s="4">
        <v>5035048055939</v>
      </c>
      <c r="F941" s="2" t="s">
        <v>1874</v>
      </c>
      <c r="G941" s="2" t="s">
        <v>1927</v>
      </c>
      <c r="H941" s="5" t="s">
        <v>2106</v>
      </c>
      <c r="I941" s="1" t="s">
        <v>1676</v>
      </c>
      <c r="J941" s="14" t="s">
        <v>1432</v>
      </c>
      <c r="K941" s="1" t="s">
        <v>1676</v>
      </c>
      <c r="L941" s="1">
        <v>15</v>
      </c>
      <c r="M941" s="25">
        <v>45.45</v>
      </c>
      <c r="N941" s="3">
        <v>0</v>
      </c>
    </row>
    <row r="942" spans="1:14" s="6" customFormat="1" ht="60" customHeight="1">
      <c r="A942" s="1"/>
      <c r="B942" s="1"/>
      <c r="C942" s="7" t="s">
        <v>1671</v>
      </c>
      <c r="D942" s="1" t="s">
        <v>2107</v>
      </c>
      <c r="E942" s="4">
        <v>5035048055946</v>
      </c>
      <c r="F942" s="2" t="s">
        <v>1874</v>
      </c>
      <c r="G942" s="2" t="s">
        <v>1927</v>
      </c>
      <c r="H942" s="5" t="s">
        <v>2108</v>
      </c>
      <c r="I942" s="1" t="s">
        <v>1676</v>
      </c>
      <c r="J942" s="14" t="s">
        <v>1432</v>
      </c>
      <c r="K942" s="1" t="s">
        <v>1676</v>
      </c>
      <c r="L942" s="1">
        <v>10</v>
      </c>
      <c r="M942" s="25">
        <v>50.77</v>
      </c>
      <c r="N942" s="3">
        <v>0</v>
      </c>
    </row>
    <row r="943" spans="1:14" s="6" customFormat="1" ht="60" customHeight="1">
      <c r="A943" s="1"/>
      <c r="B943" s="1"/>
      <c r="C943" s="7" t="s">
        <v>1671</v>
      </c>
      <c r="D943" s="1" t="s">
        <v>2109</v>
      </c>
      <c r="E943" s="4">
        <v>5035048055953</v>
      </c>
      <c r="F943" s="2" t="s">
        <v>1874</v>
      </c>
      <c r="G943" s="2" t="s">
        <v>2110</v>
      </c>
      <c r="H943" s="5" t="s">
        <v>2111</v>
      </c>
      <c r="I943" s="1" t="s">
        <v>2112</v>
      </c>
      <c r="J943" s="14" t="s">
        <v>1432</v>
      </c>
      <c r="K943" s="1" t="s">
        <v>1676</v>
      </c>
      <c r="L943" s="1">
        <v>24</v>
      </c>
      <c r="M943" s="25">
        <v>28.37</v>
      </c>
      <c r="N943" s="3">
        <v>0</v>
      </c>
    </row>
    <row r="944" spans="1:14" s="6" customFormat="1" ht="60" customHeight="1">
      <c r="A944" s="1"/>
      <c r="B944" s="1"/>
      <c r="C944" s="7" t="s">
        <v>1671</v>
      </c>
      <c r="D944" s="1" t="s">
        <v>2113</v>
      </c>
      <c r="E944" s="4">
        <v>5035048055984</v>
      </c>
      <c r="F944" s="2" t="s">
        <v>1874</v>
      </c>
      <c r="G944" s="2" t="s">
        <v>2110</v>
      </c>
      <c r="H944" s="5" t="s">
        <v>2114</v>
      </c>
      <c r="I944" s="1" t="s">
        <v>2112</v>
      </c>
      <c r="J944" s="14" t="s">
        <v>1432</v>
      </c>
      <c r="K944" s="1" t="s">
        <v>1676</v>
      </c>
      <c r="L944" s="1">
        <v>30</v>
      </c>
      <c r="M944" s="25">
        <v>34.270000000000003</v>
      </c>
      <c r="N944" s="3">
        <v>0</v>
      </c>
    </row>
    <row r="945" spans="1:14" s="6" customFormat="1" ht="60" customHeight="1">
      <c r="A945" s="1"/>
      <c r="B945" s="1"/>
      <c r="C945" s="7" t="s">
        <v>1671</v>
      </c>
      <c r="D945" s="1" t="s">
        <v>2115</v>
      </c>
      <c r="E945" s="4">
        <v>5035048056073</v>
      </c>
      <c r="F945" s="2" t="s">
        <v>1874</v>
      </c>
      <c r="G945" s="2" t="s">
        <v>2110</v>
      </c>
      <c r="H945" s="5" t="s">
        <v>2116</v>
      </c>
      <c r="I945" s="1" t="s">
        <v>2112</v>
      </c>
      <c r="J945" s="14" t="s">
        <v>1432</v>
      </c>
      <c r="K945" s="1" t="s">
        <v>1676</v>
      </c>
      <c r="L945" s="1">
        <v>24</v>
      </c>
      <c r="M945" s="25">
        <v>30.16</v>
      </c>
      <c r="N945" s="3">
        <v>0</v>
      </c>
    </row>
    <row r="946" spans="1:14" s="6" customFormat="1" ht="60" customHeight="1">
      <c r="A946" s="1"/>
      <c r="B946" s="1"/>
      <c r="C946" s="7" t="s">
        <v>1671</v>
      </c>
      <c r="D946" s="1" t="s">
        <v>2117</v>
      </c>
      <c r="E946" s="4">
        <v>5035048056103</v>
      </c>
      <c r="F946" s="2" t="s">
        <v>1874</v>
      </c>
      <c r="G946" s="2" t="s">
        <v>2110</v>
      </c>
      <c r="H946" s="5" t="s">
        <v>2118</v>
      </c>
      <c r="I946" s="1" t="s">
        <v>2112</v>
      </c>
      <c r="J946" s="14" t="s">
        <v>1432</v>
      </c>
      <c r="K946" s="1" t="s">
        <v>1676</v>
      </c>
      <c r="L946" s="1">
        <v>30</v>
      </c>
      <c r="M946" s="25">
        <v>36.06</v>
      </c>
      <c r="N946" s="3">
        <v>0</v>
      </c>
    </row>
    <row r="947" spans="1:14" s="6" customFormat="1" ht="60" customHeight="1">
      <c r="A947" s="1"/>
      <c r="B947" s="1"/>
      <c r="C947" s="7" t="s">
        <v>1671</v>
      </c>
      <c r="D947" s="1" t="s">
        <v>2119</v>
      </c>
      <c r="E947" s="4">
        <v>5035048056110</v>
      </c>
      <c r="F947" s="2" t="s">
        <v>1874</v>
      </c>
      <c r="G947" s="2" t="s">
        <v>2110</v>
      </c>
      <c r="H947" s="5" t="s">
        <v>2120</v>
      </c>
      <c r="I947" s="1" t="s">
        <v>2121</v>
      </c>
      <c r="J947" s="14" t="s">
        <v>1432</v>
      </c>
      <c r="K947" s="1" t="s">
        <v>1676</v>
      </c>
      <c r="L947" s="1">
        <v>1</v>
      </c>
      <c r="M947" s="25">
        <v>155.79</v>
      </c>
      <c r="N947" s="3">
        <v>0</v>
      </c>
    </row>
    <row r="948" spans="1:14" s="6" customFormat="1" ht="60" customHeight="1">
      <c r="A948" s="1"/>
      <c r="B948" s="1"/>
      <c r="C948" s="7" t="s">
        <v>1671</v>
      </c>
      <c r="D948" s="1" t="s">
        <v>2122</v>
      </c>
      <c r="E948" s="4">
        <v>5035048056134</v>
      </c>
      <c r="F948" s="2" t="s">
        <v>1874</v>
      </c>
      <c r="G948" s="2" t="s">
        <v>2110</v>
      </c>
      <c r="H948" s="5" t="s">
        <v>2123</v>
      </c>
      <c r="I948" s="1" t="s">
        <v>2112</v>
      </c>
      <c r="J948" s="14" t="s">
        <v>1432</v>
      </c>
      <c r="K948" s="1" t="s">
        <v>1676</v>
      </c>
      <c r="L948" s="1">
        <v>25</v>
      </c>
      <c r="M948" s="25">
        <v>51.99</v>
      </c>
      <c r="N948" s="3">
        <v>0</v>
      </c>
    </row>
    <row r="949" spans="1:14" s="6" customFormat="1" ht="60" customHeight="1">
      <c r="A949" s="1"/>
      <c r="B949" s="1"/>
      <c r="C949" s="7" t="s">
        <v>1671</v>
      </c>
      <c r="D949" s="1" t="s">
        <v>2124</v>
      </c>
      <c r="E949" s="4">
        <v>5035048056226</v>
      </c>
      <c r="F949" s="2" t="s">
        <v>1874</v>
      </c>
      <c r="G949" s="2" t="s">
        <v>2110</v>
      </c>
      <c r="H949" s="5" t="s">
        <v>2125</v>
      </c>
      <c r="I949" s="1" t="s">
        <v>2112</v>
      </c>
      <c r="J949" s="14" t="s">
        <v>1432</v>
      </c>
      <c r="K949" s="1" t="s">
        <v>1676</v>
      </c>
      <c r="L949" s="1">
        <v>20</v>
      </c>
      <c r="M949" s="25">
        <v>37.799999999999997</v>
      </c>
      <c r="N949" s="3">
        <v>0</v>
      </c>
    </row>
    <row r="950" spans="1:14" s="6" customFormat="1" ht="60" customHeight="1">
      <c r="A950" s="1"/>
      <c r="B950" s="1"/>
      <c r="C950" s="7" t="s">
        <v>1671</v>
      </c>
      <c r="D950" s="1" t="s">
        <v>2126</v>
      </c>
      <c r="E950" s="4">
        <v>5035048056257</v>
      </c>
      <c r="F950" s="2" t="s">
        <v>1874</v>
      </c>
      <c r="G950" s="2" t="s">
        <v>2110</v>
      </c>
      <c r="H950" s="5" t="s">
        <v>2127</v>
      </c>
      <c r="I950" s="1" t="s">
        <v>2112</v>
      </c>
      <c r="J950" s="14" t="s">
        <v>1432</v>
      </c>
      <c r="K950" s="1" t="s">
        <v>1676</v>
      </c>
      <c r="L950" s="1">
        <v>12</v>
      </c>
      <c r="M950" s="25">
        <v>51.36</v>
      </c>
      <c r="N950" s="3">
        <v>0</v>
      </c>
    </row>
    <row r="951" spans="1:14" s="6" customFormat="1" ht="60" customHeight="1">
      <c r="A951" s="1"/>
      <c r="B951" s="1"/>
      <c r="C951" s="7" t="s">
        <v>1671</v>
      </c>
      <c r="D951" s="1" t="s">
        <v>2128</v>
      </c>
      <c r="E951" s="4">
        <v>5035048056295</v>
      </c>
      <c r="F951" s="2" t="s">
        <v>1874</v>
      </c>
      <c r="G951" s="2" t="s">
        <v>2110</v>
      </c>
      <c r="H951" s="5" t="s">
        <v>2129</v>
      </c>
      <c r="I951" s="1" t="s">
        <v>2112</v>
      </c>
      <c r="J951" s="14" t="s">
        <v>1432</v>
      </c>
      <c r="K951" s="1" t="s">
        <v>1676</v>
      </c>
      <c r="L951" s="1">
        <v>20</v>
      </c>
      <c r="M951" s="25">
        <v>42.55</v>
      </c>
      <c r="N951" s="3">
        <v>0</v>
      </c>
    </row>
    <row r="952" spans="1:14" s="6" customFormat="1" ht="60" customHeight="1">
      <c r="A952" s="1"/>
      <c r="B952" s="1"/>
      <c r="C952" s="7" t="s">
        <v>1671</v>
      </c>
      <c r="D952" s="1" t="s">
        <v>2130</v>
      </c>
      <c r="E952" s="4">
        <v>5035048056325</v>
      </c>
      <c r="F952" s="2" t="s">
        <v>1874</v>
      </c>
      <c r="G952" s="2" t="s">
        <v>2110</v>
      </c>
      <c r="H952" s="5" t="s">
        <v>2131</v>
      </c>
      <c r="I952" s="1" t="s">
        <v>2112</v>
      </c>
      <c r="J952" s="14" t="s">
        <v>1432</v>
      </c>
      <c r="K952" s="1" t="s">
        <v>1676</v>
      </c>
      <c r="L952" s="1">
        <v>12</v>
      </c>
      <c r="M952" s="25">
        <v>55.51</v>
      </c>
      <c r="N952" s="3">
        <v>0</v>
      </c>
    </row>
    <row r="953" spans="1:14" s="6" customFormat="1" ht="60" customHeight="1">
      <c r="A953" s="1"/>
      <c r="B953" s="1"/>
      <c r="C953" s="7" t="s">
        <v>1671</v>
      </c>
      <c r="D953" s="1" t="s">
        <v>2132</v>
      </c>
      <c r="E953" s="4">
        <v>5035048056349</v>
      </c>
      <c r="F953" s="2" t="s">
        <v>1874</v>
      </c>
      <c r="G953" s="2" t="s">
        <v>2110</v>
      </c>
      <c r="H953" s="5" t="s">
        <v>2133</v>
      </c>
      <c r="I953" s="1" t="s">
        <v>2112</v>
      </c>
      <c r="J953" s="14" t="s">
        <v>1432</v>
      </c>
      <c r="K953" s="1" t="s">
        <v>1676</v>
      </c>
      <c r="L953" s="1">
        <v>15</v>
      </c>
      <c r="M953" s="25">
        <v>55.51</v>
      </c>
      <c r="N953" s="3">
        <v>0</v>
      </c>
    </row>
    <row r="954" spans="1:14" s="6" customFormat="1" ht="60" customHeight="1">
      <c r="A954" s="1"/>
      <c r="B954" s="1"/>
      <c r="C954" s="7" t="s">
        <v>1671</v>
      </c>
      <c r="D954" s="1" t="s">
        <v>2134</v>
      </c>
      <c r="E954" s="4">
        <v>5035048056363</v>
      </c>
      <c r="F954" s="2" t="s">
        <v>1874</v>
      </c>
      <c r="G954" s="2" t="s">
        <v>2110</v>
      </c>
      <c r="H954" s="5" t="s">
        <v>2135</v>
      </c>
      <c r="I954" s="1" t="s">
        <v>2112</v>
      </c>
      <c r="J954" s="14" t="s">
        <v>1432</v>
      </c>
      <c r="K954" s="1" t="s">
        <v>1676</v>
      </c>
      <c r="L954" s="1">
        <v>12</v>
      </c>
      <c r="M954" s="25">
        <v>60.85</v>
      </c>
      <c r="N954" s="3">
        <v>0</v>
      </c>
    </row>
    <row r="955" spans="1:14" s="6" customFormat="1" ht="60" customHeight="1">
      <c r="A955" s="1"/>
      <c r="B955" s="1"/>
      <c r="C955" s="7" t="s">
        <v>1671</v>
      </c>
      <c r="D955" s="1" t="s">
        <v>2136</v>
      </c>
      <c r="E955" s="4">
        <v>5035048056400</v>
      </c>
      <c r="F955" s="2" t="s">
        <v>1874</v>
      </c>
      <c r="G955" s="2" t="s">
        <v>2137</v>
      </c>
      <c r="H955" s="5" t="s">
        <v>2138</v>
      </c>
      <c r="I955" s="1" t="s">
        <v>2139</v>
      </c>
      <c r="J955" s="14" t="s">
        <v>1432</v>
      </c>
      <c r="K955" s="1" t="s">
        <v>1676</v>
      </c>
      <c r="L955" s="1">
        <v>50</v>
      </c>
      <c r="M955" s="25">
        <v>16.57</v>
      </c>
      <c r="N955" s="3">
        <v>0</v>
      </c>
    </row>
    <row r="956" spans="1:14" s="6" customFormat="1" ht="60" customHeight="1">
      <c r="A956" s="1"/>
      <c r="B956" s="1"/>
      <c r="C956" s="7" t="s">
        <v>1671</v>
      </c>
      <c r="D956" s="1" t="s">
        <v>2140</v>
      </c>
      <c r="E956" s="4">
        <v>5035048066133</v>
      </c>
      <c r="F956" s="2" t="s">
        <v>1874</v>
      </c>
      <c r="G956" s="2" t="s">
        <v>2141</v>
      </c>
      <c r="H956" s="5" t="s">
        <v>2142</v>
      </c>
      <c r="I956" s="1" t="s">
        <v>1676</v>
      </c>
      <c r="J956" s="14" t="s">
        <v>1432</v>
      </c>
      <c r="K956" s="1" t="s">
        <v>1676</v>
      </c>
      <c r="L956" s="1">
        <v>70</v>
      </c>
      <c r="M956" s="25">
        <v>35.64</v>
      </c>
      <c r="N956" s="3">
        <v>0</v>
      </c>
    </row>
    <row r="957" spans="1:14" s="6" customFormat="1" ht="60" customHeight="1">
      <c r="A957" s="1"/>
      <c r="B957" s="1"/>
      <c r="C957" s="7" t="s">
        <v>1671</v>
      </c>
      <c r="D957" s="1" t="s">
        <v>2143</v>
      </c>
      <c r="E957" s="4">
        <v>5035048066140</v>
      </c>
      <c r="F957" s="2" t="s">
        <v>1874</v>
      </c>
      <c r="G957" s="2" t="s">
        <v>2141</v>
      </c>
      <c r="H957" s="5" t="s">
        <v>2144</v>
      </c>
      <c r="I957" s="1" t="s">
        <v>1676</v>
      </c>
      <c r="J957" s="14" t="s">
        <v>1432</v>
      </c>
      <c r="K957" s="1" t="s">
        <v>1676</v>
      </c>
      <c r="L957" s="1">
        <v>40</v>
      </c>
      <c r="M957" s="25">
        <v>44.71</v>
      </c>
      <c r="N957" s="3">
        <v>0</v>
      </c>
    </row>
    <row r="958" spans="1:14" s="6" customFormat="1" ht="60" customHeight="1">
      <c r="A958" s="1"/>
      <c r="B958" s="1"/>
      <c r="C958" s="7" t="s">
        <v>1671</v>
      </c>
      <c r="D958" s="1" t="s">
        <v>2145</v>
      </c>
      <c r="E958" s="4">
        <v>5035048066157</v>
      </c>
      <c r="F958" s="2" t="s">
        <v>1874</v>
      </c>
      <c r="G958" s="2" t="s">
        <v>2141</v>
      </c>
      <c r="H958" s="5" t="s">
        <v>2146</v>
      </c>
      <c r="I958" s="1" t="s">
        <v>1676</v>
      </c>
      <c r="J958" s="14" t="s">
        <v>1432</v>
      </c>
      <c r="K958" s="1" t="s">
        <v>1676</v>
      </c>
      <c r="L958" s="1">
        <v>55</v>
      </c>
      <c r="M958" s="25">
        <v>38.549999999999997</v>
      </c>
      <c r="N958" s="3">
        <v>0</v>
      </c>
    </row>
    <row r="959" spans="1:14" s="6" customFormat="1" ht="60" customHeight="1">
      <c r="A959" s="1"/>
      <c r="B959" s="1"/>
      <c r="C959" s="7" t="s">
        <v>1671</v>
      </c>
      <c r="D959" s="1" t="s">
        <v>2147</v>
      </c>
      <c r="E959" s="4">
        <v>5035048066164</v>
      </c>
      <c r="F959" s="2" t="s">
        <v>1874</v>
      </c>
      <c r="G959" s="2" t="s">
        <v>2141</v>
      </c>
      <c r="H959" s="5" t="s">
        <v>2148</v>
      </c>
      <c r="I959" s="1" t="s">
        <v>1676</v>
      </c>
      <c r="J959" s="14" t="s">
        <v>1432</v>
      </c>
      <c r="K959" s="1" t="s">
        <v>1676</v>
      </c>
      <c r="L959" s="1">
        <v>35</v>
      </c>
      <c r="M959" s="25">
        <v>41.97</v>
      </c>
      <c r="N959" s="3">
        <v>0</v>
      </c>
    </row>
    <row r="960" spans="1:14" s="6" customFormat="1" ht="60" customHeight="1">
      <c r="A960" s="1"/>
      <c r="B960" s="1"/>
      <c r="C960" s="7" t="s">
        <v>1671</v>
      </c>
      <c r="D960" s="1" t="s">
        <v>2149</v>
      </c>
      <c r="E960" s="4">
        <v>5035048066171</v>
      </c>
      <c r="F960" s="2" t="s">
        <v>1874</v>
      </c>
      <c r="G960" s="2" t="s">
        <v>2141</v>
      </c>
      <c r="H960" s="5" t="s">
        <v>2150</v>
      </c>
      <c r="I960" s="1" t="s">
        <v>1676</v>
      </c>
      <c r="J960" s="14" t="s">
        <v>1432</v>
      </c>
      <c r="K960" s="1" t="s">
        <v>1676</v>
      </c>
      <c r="L960" s="1">
        <v>50</v>
      </c>
      <c r="M960" s="25">
        <v>44.71</v>
      </c>
      <c r="N960" s="3">
        <v>0</v>
      </c>
    </row>
    <row r="961" spans="1:14" s="6" customFormat="1" ht="60" customHeight="1">
      <c r="A961" s="1"/>
      <c r="B961" s="1"/>
      <c r="C961" s="7" t="s">
        <v>1671</v>
      </c>
      <c r="D961" s="1" t="s">
        <v>2151</v>
      </c>
      <c r="E961" s="4">
        <v>5035048066188</v>
      </c>
      <c r="F961" s="2" t="s">
        <v>1874</v>
      </c>
      <c r="G961" s="2" t="s">
        <v>2141</v>
      </c>
      <c r="H961" s="5" t="s">
        <v>2152</v>
      </c>
      <c r="I961" s="1" t="s">
        <v>1676</v>
      </c>
      <c r="J961" s="14" t="s">
        <v>1432</v>
      </c>
      <c r="K961" s="1" t="s">
        <v>1676</v>
      </c>
      <c r="L961" s="1">
        <v>28</v>
      </c>
      <c r="M961" s="25">
        <v>50.19</v>
      </c>
      <c r="N961" s="3">
        <v>0</v>
      </c>
    </row>
    <row r="962" spans="1:14" s="6" customFormat="1" ht="60" customHeight="1">
      <c r="A962" s="1"/>
      <c r="B962" s="1"/>
      <c r="C962" s="7" t="s">
        <v>1671</v>
      </c>
      <c r="D962" s="1" t="s">
        <v>2153</v>
      </c>
      <c r="E962" s="4">
        <v>5035048066195</v>
      </c>
      <c r="F962" s="2" t="s">
        <v>1874</v>
      </c>
      <c r="G962" s="2" t="s">
        <v>2141</v>
      </c>
      <c r="H962" s="5" t="s">
        <v>2154</v>
      </c>
      <c r="I962" s="1" t="s">
        <v>1676</v>
      </c>
      <c r="J962" s="14" t="s">
        <v>1432</v>
      </c>
      <c r="K962" s="1" t="s">
        <v>1676</v>
      </c>
      <c r="L962" s="1">
        <v>45</v>
      </c>
      <c r="M962" s="25">
        <v>41.97</v>
      </c>
      <c r="N962" s="3">
        <v>0</v>
      </c>
    </row>
    <row r="963" spans="1:14" s="6" customFormat="1" ht="60" customHeight="1">
      <c r="A963" s="1"/>
      <c r="B963" s="1"/>
      <c r="C963" s="7" t="s">
        <v>1671</v>
      </c>
      <c r="D963" s="1" t="s">
        <v>2155</v>
      </c>
      <c r="E963" s="4">
        <v>5035048066201</v>
      </c>
      <c r="F963" s="2" t="s">
        <v>1874</v>
      </c>
      <c r="G963" s="2" t="s">
        <v>2141</v>
      </c>
      <c r="H963" s="5" t="s">
        <v>2156</v>
      </c>
      <c r="I963" s="1" t="s">
        <v>1676</v>
      </c>
      <c r="J963" s="14" t="s">
        <v>1432</v>
      </c>
      <c r="K963" s="1" t="s">
        <v>1676</v>
      </c>
      <c r="L963" s="1">
        <v>25</v>
      </c>
      <c r="M963" s="25">
        <v>49.04</v>
      </c>
      <c r="N963" s="3">
        <v>0</v>
      </c>
    </row>
    <row r="964" spans="1:14" s="6" customFormat="1" ht="60" customHeight="1">
      <c r="A964" s="1"/>
      <c r="B964" s="1"/>
      <c r="C964" s="7" t="s">
        <v>1671</v>
      </c>
      <c r="D964" s="1" t="s">
        <v>2157</v>
      </c>
      <c r="E964" s="4">
        <v>5035048066218</v>
      </c>
      <c r="F964" s="2" t="s">
        <v>1874</v>
      </c>
      <c r="G964" s="2" t="s">
        <v>2141</v>
      </c>
      <c r="H964" s="5" t="s">
        <v>2158</v>
      </c>
      <c r="I964" s="1" t="s">
        <v>1676</v>
      </c>
      <c r="J964" s="14" t="s">
        <v>1432</v>
      </c>
      <c r="K964" s="1" t="s">
        <v>1676</v>
      </c>
      <c r="L964" s="1">
        <v>40</v>
      </c>
      <c r="M964" s="25">
        <v>46.65</v>
      </c>
      <c r="N964" s="3">
        <v>0</v>
      </c>
    </row>
    <row r="965" spans="1:14" s="6" customFormat="1" ht="60" customHeight="1">
      <c r="A965" s="1"/>
      <c r="B965" s="1"/>
      <c r="C965" s="7" t="s">
        <v>1671</v>
      </c>
      <c r="D965" s="1" t="s">
        <v>2159</v>
      </c>
      <c r="E965" s="4">
        <v>5035048066225</v>
      </c>
      <c r="F965" s="2" t="s">
        <v>1874</v>
      </c>
      <c r="G965" s="2" t="s">
        <v>2141</v>
      </c>
      <c r="H965" s="5" t="s">
        <v>2160</v>
      </c>
      <c r="I965" s="1" t="s">
        <v>1676</v>
      </c>
      <c r="J965" s="14" t="s">
        <v>1432</v>
      </c>
      <c r="K965" s="1" t="s">
        <v>1676</v>
      </c>
      <c r="L965" s="1">
        <v>24</v>
      </c>
      <c r="M965" s="25">
        <v>68.489999999999995</v>
      </c>
      <c r="N965" s="3">
        <v>0</v>
      </c>
    </row>
    <row r="966" spans="1:14" s="6" customFormat="1" ht="60" customHeight="1">
      <c r="A966" s="1"/>
      <c r="B966" s="1"/>
      <c r="C966" s="7" t="s">
        <v>1671</v>
      </c>
      <c r="D966" s="1" t="s">
        <v>2161</v>
      </c>
      <c r="E966" s="4">
        <v>5035048066232</v>
      </c>
      <c r="F966" s="2" t="s">
        <v>1874</v>
      </c>
      <c r="G966" s="2" t="s">
        <v>2141</v>
      </c>
      <c r="H966" s="5" t="s">
        <v>2162</v>
      </c>
      <c r="I966" s="1" t="s">
        <v>1676</v>
      </c>
      <c r="J966" s="14" t="s">
        <v>1432</v>
      </c>
      <c r="K966" s="1" t="s">
        <v>1676</v>
      </c>
      <c r="L966" s="1">
        <v>35</v>
      </c>
      <c r="M966" s="25">
        <v>50.19</v>
      </c>
      <c r="N966" s="3">
        <v>0</v>
      </c>
    </row>
    <row r="967" spans="1:14" s="6" customFormat="1" ht="60" customHeight="1">
      <c r="A967" s="1"/>
      <c r="B967" s="1"/>
      <c r="C967" s="7" t="s">
        <v>1671</v>
      </c>
      <c r="D967" s="1" t="s">
        <v>2163</v>
      </c>
      <c r="E967" s="4">
        <v>5035048066249</v>
      </c>
      <c r="F967" s="2" t="s">
        <v>1874</v>
      </c>
      <c r="G967" s="2" t="s">
        <v>2141</v>
      </c>
      <c r="H967" s="5" t="s">
        <v>2164</v>
      </c>
      <c r="I967" s="1" t="s">
        <v>1676</v>
      </c>
      <c r="J967" s="14" t="s">
        <v>1432</v>
      </c>
      <c r="K967" s="1" t="s">
        <v>1676</v>
      </c>
      <c r="L967" s="1">
        <v>20</v>
      </c>
      <c r="M967" s="25">
        <v>73.23</v>
      </c>
      <c r="N967" s="3">
        <v>0</v>
      </c>
    </row>
    <row r="968" spans="1:14" s="6" customFormat="1" ht="60" customHeight="1">
      <c r="A968" s="1"/>
      <c r="B968" s="1"/>
      <c r="C968" s="7" t="s">
        <v>1671</v>
      </c>
      <c r="D968" s="1" t="s">
        <v>2165</v>
      </c>
      <c r="E968" s="4">
        <v>5035048066256</v>
      </c>
      <c r="F968" s="2" t="s">
        <v>1874</v>
      </c>
      <c r="G968" s="2" t="s">
        <v>2141</v>
      </c>
      <c r="H968" s="5" t="s">
        <v>2166</v>
      </c>
      <c r="I968" s="1" t="s">
        <v>1676</v>
      </c>
      <c r="J968" s="14" t="s">
        <v>1432</v>
      </c>
      <c r="K968" s="1" t="s">
        <v>1676</v>
      </c>
      <c r="L968" s="1">
        <v>20</v>
      </c>
      <c r="M968" s="25">
        <v>81.45</v>
      </c>
      <c r="N968" s="3">
        <v>0</v>
      </c>
    </row>
    <row r="969" spans="1:14" s="6" customFormat="1" ht="60" customHeight="1">
      <c r="A969" s="1"/>
      <c r="B969" s="1"/>
      <c r="C969" s="7" t="s">
        <v>1671</v>
      </c>
      <c r="D969" s="1" t="s">
        <v>2167</v>
      </c>
      <c r="E969" s="4">
        <v>5035048066270</v>
      </c>
      <c r="F969" s="2" t="s">
        <v>1874</v>
      </c>
      <c r="G969" s="2" t="s">
        <v>2141</v>
      </c>
      <c r="H969" s="5" t="s">
        <v>2168</v>
      </c>
      <c r="I969" s="1" t="s">
        <v>1676</v>
      </c>
      <c r="J969" s="14" t="s">
        <v>1432</v>
      </c>
      <c r="K969" s="1" t="s">
        <v>1676</v>
      </c>
      <c r="L969" s="1">
        <v>18</v>
      </c>
      <c r="M969" s="25">
        <v>86.21</v>
      </c>
      <c r="N969" s="3">
        <v>0</v>
      </c>
    </row>
    <row r="970" spans="1:14" s="6" customFormat="1" ht="60" customHeight="1">
      <c r="A970" s="1"/>
      <c r="B970" s="1"/>
      <c r="C970" s="7" t="s">
        <v>1671</v>
      </c>
      <c r="D970" s="1" t="s">
        <v>2169</v>
      </c>
      <c r="E970" s="4">
        <v>5035048066294</v>
      </c>
      <c r="F970" s="2" t="s">
        <v>1874</v>
      </c>
      <c r="G970" s="2" t="s">
        <v>2141</v>
      </c>
      <c r="H970" s="5" t="s">
        <v>2170</v>
      </c>
      <c r="I970" s="1" t="s">
        <v>1676</v>
      </c>
      <c r="J970" s="14" t="s">
        <v>1432</v>
      </c>
      <c r="K970" s="1" t="s">
        <v>1676</v>
      </c>
      <c r="L970" s="1">
        <v>14</v>
      </c>
      <c r="M970" s="25">
        <v>93.21</v>
      </c>
      <c r="N970" s="3">
        <v>0</v>
      </c>
    </row>
    <row r="971" spans="1:14" s="6" customFormat="1" ht="60" customHeight="1">
      <c r="A971" s="1"/>
      <c r="B971" s="1"/>
      <c r="C971" s="7" t="s">
        <v>1671</v>
      </c>
      <c r="D971" s="1" t="s">
        <v>2171</v>
      </c>
      <c r="E971" s="4">
        <v>5035048077689</v>
      </c>
      <c r="F971" s="2" t="s">
        <v>1874</v>
      </c>
      <c r="G971" s="2" t="s">
        <v>2172</v>
      </c>
      <c r="H971" s="5" t="s">
        <v>2173</v>
      </c>
      <c r="I971" s="1" t="s">
        <v>1676</v>
      </c>
      <c r="J971" s="14" t="s">
        <v>1432</v>
      </c>
      <c r="K971" s="1" t="s">
        <v>1676</v>
      </c>
      <c r="L971" s="1">
        <v>75</v>
      </c>
      <c r="M971" s="25">
        <v>6.7</v>
      </c>
      <c r="N971" s="3">
        <v>0</v>
      </c>
    </row>
    <row r="972" spans="1:14" s="6" customFormat="1" ht="60" customHeight="1">
      <c r="A972" s="1"/>
      <c r="B972" s="1"/>
      <c r="C972" s="7" t="s">
        <v>1671</v>
      </c>
      <c r="D972" s="1" t="s">
        <v>2174</v>
      </c>
      <c r="E972" s="4">
        <v>5035048077696</v>
      </c>
      <c r="F972" s="2" t="s">
        <v>1874</v>
      </c>
      <c r="G972" s="2" t="s">
        <v>2172</v>
      </c>
      <c r="H972" s="5" t="s">
        <v>2175</v>
      </c>
      <c r="I972" s="1" t="s">
        <v>1676</v>
      </c>
      <c r="J972" s="14" t="s">
        <v>1432</v>
      </c>
      <c r="K972" s="1" t="s">
        <v>1676</v>
      </c>
      <c r="L972" s="1">
        <v>60</v>
      </c>
      <c r="M972" s="25">
        <v>6.75</v>
      </c>
      <c r="N972" s="3">
        <v>0</v>
      </c>
    </row>
    <row r="973" spans="1:14" s="6" customFormat="1" ht="60" customHeight="1">
      <c r="A973" s="1"/>
      <c r="B973" s="1"/>
      <c r="C973" s="7" t="s">
        <v>1671</v>
      </c>
      <c r="D973" s="1" t="s">
        <v>2176</v>
      </c>
      <c r="E973" s="4">
        <v>5035048077702</v>
      </c>
      <c r="F973" s="2" t="s">
        <v>1874</v>
      </c>
      <c r="G973" s="2" t="s">
        <v>2172</v>
      </c>
      <c r="H973" s="5" t="s">
        <v>2177</v>
      </c>
      <c r="I973" s="1" t="s">
        <v>1676</v>
      </c>
      <c r="J973" s="14" t="s">
        <v>1432</v>
      </c>
      <c r="K973" s="1" t="s">
        <v>1676</v>
      </c>
      <c r="L973" s="1">
        <v>45</v>
      </c>
      <c r="M973" s="25">
        <v>9.11</v>
      </c>
      <c r="N973" s="3">
        <v>0</v>
      </c>
    </row>
    <row r="974" spans="1:14" s="6" customFormat="1" ht="60" customHeight="1">
      <c r="A974" s="1"/>
      <c r="B974" s="1"/>
      <c r="C974" s="7" t="s">
        <v>1671</v>
      </c>
      <c r="D974" s="1" t="s">
        <v>2178</v>
      </c>
      <c r="E974" s="4">
        <v>5035048077719</v>
      </c>
      <c r="F974" s="2" t="s">
        <v>1874</v>
      </c>
      <c r="G974" s="2" t="s">
        <v>2172</v>
      </c>
      <c r="H974" s="5" t="s">
        <v>2179</v>
      </c>
      <c r="I974" s="1" t="s">
        <v>1676</v>
      </c>
      <c r="J974" s="14" t="s">
        <v>1432</v>
      </c>
      <c r="K974" s="1" t="s">
        <v>1676</v>
      </c>
      <c r="L974" s="1">
        <v>75</v>
      </c>
      <c r="M974" s="25">
        <v>5.86</v>
      </c>
      <c r="N974" s="3">
        <v>0</v>
      </c>
    </row>
    <row r="975" spans="1:14" s="6" customFormat="1" ht="60" customHeight="1">
      <c r="A975" s="1"/>
      <c r="B975" s="1"/>
      <c r="C975" s="7" t="s">
        <v>1671</v>
      </c>
      <c r="D975" s="1" t="s">
        <v>2180</v>
      </c>
      <c r="E975" s="4">
        <v>5035048077726</v>
      </c>
      <c r="F975" s="2" t="s">
        <v>1874</v>
      </c>
      <c r="G975" s="2" t="s">
        <v>2172</v>
      </c>
      <c r="H975" s="5" t="s">
        <v>2181</v>
      </c>
      <c r="I975" s="1" t="s">
        <v>1676</v>
      </c>
      <c r="J975" s="14" t="s">
        <v>1432</v>
      </c>
      <c r="K975" s="1" t="s">
        <v>1676</v>
      </c>
      <c r="L975" s="1">
        <v>60</v>
      </c>
      <c r="M975" s="25">
        <v>6.63</v>
      </c>
      <c r="N975" s="3">
        <v>0</v>
      </c>
    </row>
    <row r="976" spans="1:14" s="6" customFormat="1" ht="60" customHeight="1">
      <c r="A976" s="1"/>
      <c r="B976" s="1"/>
      <c r="C976" s="7" t="s">
        <v>1671</v>
      </c>
      <c r="D976" s="1" t="s">
        <v>2182</v>
      </c>
      <c r="E976" s="4">
        <v>5035048077733</v>
      </c>
      <c r="F976" s="2" t="s">
        <v>1874</v>
      </c>
      <c r="G976" s="2" t="s">
        <v>2172</v>
      </c>
      <c r="H976" s="5" t="s">
        <v>2183</v>
      </c>
      <c r="I976" s="1" t="s">
        <v>1676</v>
      </c>
      <c r="J976" s="14" t="s">
        <v>1432</v>
      </c>
      <c r="K976" s="1" t="s">
        <v>1676</v>
      </c>
      <c r="L976" s="1">
        <v>75</v>
      </c>
      <c r="M976" s="25">
        <v>6.86</v>
      </c>
      <c r="N976" s="3">
        <v>0</v>
      </c>
    </row>
    <row r="977" spans="1:14" s="6" customFormat="1" ht="60" customHeight="1">
      <c r="A977" s="1"/>
      <c r="B977" s="1"/>
      <c r="C977" s="7" t="s">
        <v>1671</v>
      </c>
      <c r="D977" s="1" t="s">
        <v>2184</v>
      </c>
      <c r="E977" s="4">
        <v>5035048077740</v>
      </c>
      <c r="F977" s="2" t="s">
        <v>1874</v>
      </c>
      <c r="G977" s="2" t="s">
        <v>2172</v>
      </c>
      <c r="H977" s="5" t="s">
        <v>2185</v>
      </c>
      <c r="I977" s="1" t="s">
        <v>1676</v>
      </c>
      <c r="J977" s="14" t="s">
        <v>1432</v>
      </c>
      <c r="K977" s="1" t="s">
        <v>1676</v>
      </c>
      <c r="L977" s="1">
        <v>60</v>
      </c>
      <c r="M977" s="25">
        <v>7.1</v>
      </c>
      <c r="N977" s="3">
        <v>0</v>
      </c>
    </row>
    <row r="978" spans="1:14" s="6" customFormat="1" ht="60" customHeight="1">
      <c r="A978" s="1"/>
      <c r="B978" s="1"/>
      <c r="C978" s="7" t="s">
        <v>1671</v>
      </c>
      <c r="D978" s="1" t="s">
        <v>2186</v>
      </c>
      <c r="E978" s="4">
        <v>5035048077757</v>
      </c>
      <c r="F978" s="2" t="s">
        <v>1874</v>
      </c>
      <c r="G978" s="2" t="s">
        <v>2172</v>
      </c>
      <c r="H978" s="5" t="s">
        <v>2187</v>
      </c>
      <c r="I978" s="1" t="s">
        <v>1676</v>
      </c>
      <c r="J978" s="14" t="s">
        <v>1432</v>
      </c>
      <c r="K978" s="1" t="s">
        <v>1676</v>
      </c>
      <c r="L978" s="1">
        <v>45</v>
      </c>
      <c r="M978" s="25">
        <v>8.17</v>
      </c>
      <c r="N978" s="3">
        <v>0</v>
      </c>
    </row>
    <row r="979" spans="1:14" s="6" customFormat="1" ht="60" customHeight="1">
      <c r="A979" s="1"/>
      <c r="B979" s="1"/>
      <c r="C979" s="7" t="s">
        <v>1671</v>
      </c>
      <c r="D979" s="1" t="s">
        <v>2188</v>
      </c>
      <c r="E979" s="4">
        <v>5035048077764</v>
      </c>
      <c r="F979" s="2" t="s">
        <v>1874</v>
      </c>
      <c r="G979" s="2" t="s">
        <v>2172</v>
      </c>
      <c r="H979" s="5" t="s">
        <v>2189</v>
      </c>
      <c r="I979" s="1" t="s">
        <v>1676</v>
      </c>
      <c r="J979" s="14" t="s">
        <v>1432</v>
      </c>
      <c r="K979" s="1" t="s">
        <v>1676</v>
      </c>
      <c r="L979" s="1">
        <v>45</v>
      </c>
      <c r="M979" s="25">
        <v>9.6</v>
      </c>
      <c r="N979" s="3">
        <v>0</v>
      </c>
    </row>
    <row r="980" spans="1:14" s="6" customFormat="1" ht="60" customHeight="1">
      <c r="A980" s="1"/>
      <c r="B980" s="1"/>
      <c r="C980" s="7" t="s">
        <v>1671</v>
      </c>
      <c r="D980" s="1" t="s">
        <v>2190</v>
      </c>
      <c r="E980" s="4">
        <v>5035048077771</v>
      </c>
      <c r="F980" s="2" t="s">
        <v>1874</v>
      </c>
      <c r="G980" s="2" t="s">
        <v>2172</v>
      </c>
      <c r="H980" s="5" t="s">
        <v>2191</v>
      </c>
      <c r="I980" s="1" t="s">
        <v>1676</v>
      </c>
      <c r="J980" s="14" t="s">
        <v>1432</v>
      </c>
      <c r="K980" s="1" t="s">
        <v>1676</v>
      </c>
      <c r="L980" s="1">
        <v>60</v>
      </c>
      <c r="M980" s="25">
        <v>6.91</v>
      </c>
      <c r="N980" s="3">
        <v>0</v>
      </c>
    </row>
    <row r="981" spans="1:14" s="6" customFormat="1" ht="60" customHeight="1">
      <c r="A981" s="1"/>
      <c r="B981" s="1"/>
      <c r="C981" s="7" t="s">
        <v>1671</v>
      </c>
      <c r="D981" s="1" t="s">
        <v>2192</v>
      </c>
      <c r="E981" s="4">
        <v>5035048077788</v>
      </c>
      <c r="F981" s="2" t="s">
        <v>1874</v>
      </c>
      <c r="G981" s="2" t="s">
        <v>2172</v>
      </c>
      <c r="H981" s="5" t="s">
        <v>2193</v>
      </c>
      <c r="I981" s="1" t="s">
        <v>1676</v>
      </c>
      <c r="J981" s="14" t="s">
        <v>1432</v>
      </c>
      <c r="K981" s="1" t="s">
        <v>1676</v>
      </c>
      <c r="L981" s="1">
        <v>45</v>
      </c>
      <c r="M981" s="25">
        <v>9.39</v>
      </c>
      <c r="N981" s="3">
        <v>0</v>
      </c>
    </row>
    <row r="982" spans="1:14" s="6" customFormat="1" ht="60" customHeight="1">
      <c r="A982" s="1"/>
      <c r="B982" s="1"/>
      <c r="C982" s="7" t="s">
        <v>1671</v>
      </c>
      <c r="D982" s="1" t="s">
        <v>2194</v>
      </c>
      <c r="E982" s="4">
        <v>5035048077818</v>
      </c>
      <c r="F982" s="2" t="s">
        <v>1874</v>
      </c>
      <c r="G982" s="2" t="s">
        <v>2172</v>
      </c>
      <c r="H982" s="5" t="s">
        <v>2195</v>
      </c>
      <c r="I982" s="1" t="s">
        <v>1676</v>
      </c>
      <c r="J982" s="14" t="s">
        <v>1432</v>
      </c>
      <c r="K982" s="1" t="s">
        <v>1676</v>
      </c>
      <c r="L982" s="1">
        <v>60</v>
      </c>
      <c r="M982" s="25">
        <v>7.8</v>
      </c>
      <c r="N982" s="3">
        <v>0</v>
      </c>
    </row>
    <row r="983" spans="1:14" s="6" customFormat="1" ht="60" customHeight="1">
      <c r="A983" s="1"/>
      <c r="B983" s="1"/>
      <c r="C983" s="7" t="s">
        <v>1671</v>
      </c>
      <c r="D983" s="1" t="s">
        <v>2196</v>
      </c>
      <c r="E983" s="4">
        <v>5035048077832</v>
      </c>
      <c r="F983" s="2" t="s">
        <v>1874</v>
      </c>
      <c r="G983" s="2" t="s">
        <v>2172</v>
      </c>
      <c r="H983" s="5" t="s">
        <v>2197</v>
      </c>
      <c r="I983" s="1" t="s">
        <v>1676</v>
      </c>
      <c r="J983" s="14" t="s">
        <v>1432</v>
      </c>
      <c r="K983" s="1" t="s">
        <v>1676</v>
      </c>
      <c r="L983" s="1">
        <v>75</v>
      </c>
      <c r="M983" s="25">
        <v>7.33</v>
      </c>
      <c r="N983" s="3">
        <v>0</v>
      </c>
    </row>
    <row r="984" spans="1:14" s="6" customFormat="1" ht="60" customHeight="1">
      <c r="A984" s="1"/>
      <c r="B984" s="1"/>
      <c r="C984" s="7" t="s">
        <v>1671</v>
      </c>
      <c r="D984" s="1" t="s">
        <v>2198</v>
      </c>
      <c r="E984" s="4">
        <v>5035048077849</v>
      </c>
      <c r="F984" s="2" t="s">
        <v>1874</v>
      </c>
      <c r="G984" s="2" t="s">
        <v>2172</v>
      </c>
      <c r="H984" s="5" t="s">
        <v>2199</v>
      </c>
      <c r="I984" s="1" t="s">
        <v>1676</v>
      </c>
      <c r="J984" s="14" t="s">
        <v>1432</v>
      </c>
      <c r="K984" s="1" t="s">
        <v>1676</v>
      </c>
      <c r="L984" s="1">
        <v>50</v>
      </c>
      <c r="M984" s="25">
        <v>8.01</v>
      </c>
      <c r="N984" s="3">
        <v>0</v>
      </c>
    </row>
    <row r="985" spans="1:14" s="6" customFormat="1" ht="60" customHeight="1">
      <c r="A985" s="1"/>
      <c r="B985" s="1"/>
      <c r="C985" s="7" t="s">
        <v>1671</v>
      </c>
      <c r="D985" s="1" t="s">
        <v>2200</v>
      </c>
      <c r="E985" s="4">
        <v>5035048077856</v>
      </c>
      <c r="F985" s="2" t="s">
        <v>1874</v>
      </c>
      <c r="G985" s="2" t="s">
        <v>2172</v>
      </c>
      <c r="H985" s="5" t="s">
        <v>2201</v>
      </c>
      <c r="I985" s="1" t="s">
        <v>1676</v>
      </c>
      <c r="J985" s="14" t="s">
        <v>1432</v>
      </c>
      <c r="K985" s="1" t="s">
        <v>1676</v>
      </c>
      <c r="L985" s="1">
        <v>45</v>
      </c>
      <c r="M985" s="25">
        <v>9.39</v>
      </c>
      <c r="N985" s="3">
        <v>0</v>
      </c>
    </row>
    <row r="986" spans="1:14" s="6" customFormat="1" ht="60" customHeight="1">
      <c r="A986" s="1"/>
      <c r="B986" s="1"/>
      <c r="C986" s="7" t="s">
        <v>1671</v>
      </c>
      <c r="D986" s="1" t="s">
        <v>2202</v>
      </c>
      <c r="E986" s="4">
        <v>5035048077863</v>
      </c>
      <c r="F986" s="2" t="s">
        <v>1874</v>
      </c>
      <c r="G986" s="2" t="s">
        <v>2172</v>
      </c>
      <c r="H986" s="5" t="s">
        <v>2203</v>
      </c>
      <c r="I986" s="1" t="s">
        <v>1676</v>
      </c>
      <c r="J986" s="14" t="s">
        <v>1432</v>
      </c>
      <c r="K986" s="1" t="s">
        <v>1676</v>
      </c>
      <c r="L986" s="1">
        <v>45</v>
      </c>
      <c r="M986" s="25">
        <v>10.92</v>
      </c>
      <c r="N986" s="3">
        <v>0</v>
      </c>
    </row>
    <row r="987" spans="1:14" s="6" customFormat="1" ht="60" customHeight="1">
      <c r="A987" s="1"/>
      <c r="B987" s="1"/>
      <c r="C987" s="7" t="s">
        <v>1671</v>
      </c>
      <c r="D987" s="1" t="s">
        <v>2204</v>
      </c>
      <c r="E987" s="4">
        <v>5035048077870</v>
      </c>
      <c r="F987" s="2" t="s">
        <v>1874</v>
      </c>
      <c r="G987" s="2" t="s">
        <v>2172</v>
      </c>
      <c r="H987" s="5" t="s">
        <v>2205</v>
      </c>
      <c r="I987" s="1" t="s">
        <v>1676</v>
      </c>
      <c r="J987" s="14" t="s">
        <v>1432</v>
      </c>
      <c r="K987" s="1" t="s">
        <v>1676</v>
      </c>
      <c r="L987" s="1">
        <v>45</v>
      </c>
      <c r="M987" s="25">
        <v>12.29</v>
      </c>
      <c r="N987" s="3">
        <v>0</v>
      </c>
    </row>
    <row r="988" spans="1:14" s="6" customFormat="1" ht="60" customHeight="1">
      <c r="A988" s="1"/>
      <c r="B988" s="1"/>
      <c r="C988" s="7" t="s">
        <v>1671</v>
      </c>
      <c r="D988" s="1" t="s">
        <v>2206</v>
      </c>
      <c r="E988" s="4">
        <v>5035048077887</v>
      </c>
      <c r="F988" s="2" t="s">
        <v>1874</v>
      </c>
      <c r="G988" s="2" t="s">
        <v>2172</v>
      </c>
      <c r="H988" s="5" t="s">
        <v>2207</v>
      </c>
      <c r="I988" s="1" t="s">
        <v>1676</v>
      </c>
      <c r="J988" s="14" t="s">
        <v>1432</v>
      </c>
      <c r="K988" s="1" t="s">
        <v>1676</v>
      </c>
      <c r="L988" s="1">
        <v>25</v>
      </c>
      <c r="M988" s="25">
        <v>32.42</v>
      </c>
      <c r="N988" s="3">
        <v>0</v>
      </c>
    </row>
    <row r="989" spans="1:14" s="6" customFormat="1" ht="60" customHeight="1">
      <c r="A989" s="1"/>
      <c r="B989" s="1"/>
      <c r="C989" s="7" t="s">
        <v>1671</v>
      </c>
      <c r="D989" s="1" t="s">
        <v>2208</v>
      </c>
      <c r="E989" s="4">
        <v>5035048077894</v>
      </c>
      <c r="F989" s="2" t="s">
        <v>1874</v>
      </c>
      <c r="G989" s="2" t="s">
        <v>2172</v>
      </c>
      <c r="H989" s="5" t="s">
        <v>2209</v>
      </c>
      <c r="I989" s="1" t="s">
        <v>1676</v>
      </c>
      <c r="J989" s="14" t="s">
        <v>1432</v>
      </c>
      <c r="K989" s="1" t="s">
        <v>1676</v>
      </c>
      <c r="L989" s="1">
        <v>50</v>
      </c>
      <c r="M989" s="25">
        <v>9.39</v>
      </c>
      <c r="N989" s="3">
        <v>0</v>
      </c>
    </row>
    <row r="990" spans="1:14" s="6" customFormat="1" ht="60" customHeight="1">
      <c r="A990" s="1"/>
      <c r="B990" s="1"/>
      <c r="C990" s="7" t="s">
        <v>1671</v>
      </c>
      <c r="D990" s="1" t="s">
        <v>2210</v>
      </c>
      <c r="E990" s="4">
        <v>5035048077900</v>
      </c>
      <c r="F990" s="2" t="s">
        <v>1874</v>
      </c>
      <c r="G990" s="2" t="s">
        <v>2172</v>
      </c>
      <c r="H990" s="5" t="s">
        <v>2211</v>
      </c>
      <c r="I990" s="1" t="s">
        <v>1676</v>
      </c>
      <c r="J990" s="14" t="s">
        <v>1432</v>
      </c>
      <c r="K990" s="1" t="s">
        <v>1676</v>
      </c>
      <c r="L990" s="1">
        <v>45</v>
      </c>
      <c r="M990" s="25">
        <v>11.01</v>
      </c>
      <c r="N990" s="3">
        <v>0</v>
      </c>
    </row>
    <row r="991" spans="1:14" s="6" customFormat="1" ht="60" customHeight="1">
      <c r="A991" s="1"/>
      <c r="B991" s="1"/>
      <c r="C991" s="7" t="s">
        <v>1671</v>
      </c>
      <c r="D991" s="1" t="s">
        <v>2212</v>
      </c>
      <c r="E991" s="4">
        <v>5035048077917</v>
      </c>
      <c r="F991" s="2" t="s">
        <v>1874</v>
      </c>
      <c r="G991" s="2" t="s">
        <v>2172</v>
      </c>
      <c r="H991" s="5" t="s">
        <v>2213</v>
      </c>
      <c r="I991" s="1" t="s">
        <v>1676</v>
      </c>
      <c r="J991" s="14" t="s">
        <v>1432</v>
      </c>
      <c r="K991" s="1" t="s">
        <v>1676</v>
      </c>
      <c r="L991" s="1">
        <v>45</v>
      </c>
      <c r="M991" s="25">
        <v>12.08</v>
      </c>
      <c r="N991" s="3">
        <v>0</v>
      </c>
    </row>
    <row r="992" spans="1:14" s="6" customFormat="1" ht="60" customHeight="1">
      <c r="A992" s="1"/>
      <c r="B992" s="1"/>
      <c r="C992" s="7" t="s">
        <v>1671</v>
      </c>
      <c r="D992" s="1" t="s">
        <v>2214</v>
      </c>
      <c r="E992" s="4">
        <v>5035048077924</v>
      </c>
      <c r="F992" s="2" t="s">
        <v>1874</v>
      </c>
      <c r="G992" s="2" t="s">
        <v>2172</v>
      </c>
      <c r="H992" s="5" t="s">
        <v>2215</v>
      </c>
      <c r="I992" s="1" t="s">
        <v>1676</v>
      </c>
      <c r="J992" s="14" t="s">
        <v>1432</v>
      </c>
      <c r="K992" s="1" t="s">
        <v>1676</v>
      </c>
      <c r="L992" s="1">
        <v>45</v>
      </c>
      <c r="M992" s="25">
        <v>14.45</v>
      </c>
      <c r="N992" s="3">
        <v>0</v>
      </c>
    </row>
    <row r="993" spans="1:14" s="6" customFormat="1" ht="60" customHeight="1">
      <c r="A993" s="1"/>
      <c r="B993" s="1"/>
      <c r="C993" s="7" t="s">
        <v>1671</v>
      </c>
      <c r="D993" s="1" t="s">
        <v>2216</v>
      </c>
      <c r="E993" s="4">
        <v>5035048077931</v>
      </c>
      <c r="F993" s="2" t="s">
        <v>1874</v>
      </c>
      <c r="G993" s="2" t="s">
        <v>2172</v>
      </c>
      <c r="H993" s="5" t="s">
        <v>2217</v>
      </c>
      <c r="I993" s="1" t="s">
        <v>1676</v>
      </c>
      <c r="J993" s="14" t="s">
        <v>1432</v>
      </c>
      <c r="K993" s="1" t="s">
        <v>1676</v>
      </c>
      <c r="L993" s="1">
        <v>25</v>
      </c>
      <c r="M993" s="25">
        <v>32.69</v>
      </c>
      <c r="N993" s="3">
        <v>0</v>
      </c>
    </row>
    <row r="994" spans="1:14" s="6" customFormat="1" ht="60" customHeight="1">
      <c r="A994" s="1"/>
      <c r="B994" s="1"/>
      <c r="C994" s="7" t="s">
        <v>1671</v>
      </c>
      <c r="D994" s="1" t="s">
        <v>2218</v>
      </c>
      <c r="E994" s="4">
        <v>5035048077948</v>
      </c>
      <c r="F994" s="2" t="s">
        <v>1874</v>
      </c>
      <c r="G994" s="2" t="s">
        <v>2172</v>
      </c>
      <c r="H994" s="5" t="s">
        <v>2219</v>
      </c>
      <c r="I994" s="1" t="s">
        <v>1676</v>
      </c>
      <c r="J994" s="14" t="s">
        <v>1432</v>
      </c>
      <c r="K994" s="1" t="s">
        <v>1676</v>
      </c>
      <c r="L994" s="1">
        <v>50</v>
      </c>
      <c r="M994" s="25">
        <v>12.13</v>
      </c>
      <c r="N994" s="3">
        <v>0</v>
      </c>
    </row>
    <row r="995" spans="1:14" s="6" customFormat="1" ht="60" customHeight="1">
      <c r="A995" s="1"/>
      <c r="B995" s="1"/>
      <c r="C995" s="7" t="s">
        <v>1671</v>
      </c>
      <c r="D995" s="1" t="s">
        <v>2220</v>
      </c>
      <c r="E995" s="4">
        <v>5035048077955</v>
      </c>
      <c r="F995" s="2" t="s">
        <v>1874</v>
      </c>
      <c r="G995" s="2" t="s">
        <v>2172</v>
      </c>
      <c r="H995" s="5" t="s">
        <v>2221</v>
      </c>
      <c r="I995" s="1" t="s">
        <v>1676</v>
      </c>
      <c r="J995" s="14" t="s">
        <v>1432</v>
      </c>
      <c r="K995" s="1" t="s">
        <v>1676</v>
      </c>
      <c r="L995" s="1">
        <v>45</v>
      </c>
      <c r="M995" s="25">
        <v>14.03</v>
      </c>
      <c r="N995" s="3">
        <v>0</v>
      </c>
    </row>
    <row r="996" spans="1:14" s="6" customFormat="1" ht="60" customHeight="1">
      <c r="A996" s="1"/>
      <c r="B996" s="1"/>
      <c r="C996" s="7" t="s">
        <v>1671</v>
      </c>
      <c r="D996" s="1" t="s">
        <v>2222</v>
      </c>
      <c r="E996" s="4">
        <v>5035048077962</v>
      </c>
      <c r="F996" s="2" t="s">
        <v>1874</v>
      </c>
      <c r="G996" s="2" t="s">
        <v>2172</v>
      </c>
      <c r="H996" s="5" t="s">
        <v>2223</v>
      </c>
      <c r="I996" s="1" t="s">
        <v>1676</v>
      </c>
      <c r="J996" s="14" t="s">
        <v>1432</v>
      </c>
      <c r="K996" s="1" t="s">
        <v>1676</v>
      </c>
      <c r="L996" s="1">
        <v>45</v>
      </c>
      <c r="M996" s="25">
        <v>14.61</v>
      </c>
      <c r="N996" s="3">
        <v>0</v>
      </c>
    </row>
    <row r="997" spans="1:14" s="6" customFormat="1" ht="60" customHeight="1">
      <c r="A997" s="1"/>
      <c r="B997" s="1"/>
      <c r="C997" s="7" t="s">
        <v>1671</v>
      </c>
      <c r="D997" s="1" t="s">
        <v>2224</v>
      </c>
      <c r="E997" s="4">
        <v>5035048077979</v>
      </c>
      <c r="F997" s="2" t="s">
        <v>1874</v>
      </c>
      <c r="G997" s="2" t="s">
        <v>2172</v>
      </c>
      <c r="H997" s="5" t="s">
        <v>2225</v>
      </c>
      <c r="I997" s="1" t="s">
        <v>1676</v>
      </c>
      <c r="J997" s="14" t="s">
        <v>1432</v>
      </c>
      <c r="K997" s="1" t="s">
        <v>1676</v>
      </c>
      <c r="L997" s="1">
        <v>45</v>
      </c>
      <c r="M997" s="25">
        <v>17.559999999999999</v>
      </c>
      <c r="N997" s="3">
        <v>0</v>
      </c>
    </row>
    <row r="998" spans="1:14" s="6" customFormat="1" ht="60" customHeight="1">
      <c r="A998" s="1"/>
      <c r="B998" s="1"/>
      <c r="C998" s="7" t="s">
        <v>1671</v>
      </c>
      <c r="D998" s="1" t="s">
        <v>2226</v>
      </c>
      <c r="E998" s="4">
        <v>5035048077986</v>
      </c>
      <c r="F998" s="2" t="s">
        <v>1874</v>
      </c>
      <c r="G998" s="2" t="s">
        <v>2172</v>
      </c>
      <c r="H998" s="5" t="s">
        <v>2227</v>
      </c>
      <c r="I998" s="1" t="s">
        <v>1676</v>
      </c>
      <c r="J998" s="14" t="s">
        <v>1432</v>
      </c>
      <c r="K998" s="1" t="s">
        <v>1676</v>
      </c>
      <c r="L998" s="1">
        <v>25</v>
      </c>
      <c r="M998" s="25">
        <v>29.21</v>
      </c>
      <c r="N998" s="3">
        <v>0</v>
      </c>
    </row>
    <row r="999" spans="1:14" s="6" customFormat="1" ht="60" customHeight="1">
      <c r="A999" s="1"/>
      <c r="B999" s="1"/>
      <c r="C999" s="7" t="s">
        <v>1671</v>
      </c>
      <c r="D999" s="1" t="s">
        <v>2228</v>
      </c>
      <c r="E999" s="4">
        <v>5035048077993</v>
      </c>
      <c r="F999" s="2" t="s">
        <v>1874</v>
      </c>
      <c r="G999" s="2" t="s">
        <v>2172</v>
      </c>
      <c r="H999" s="5" t="s">
        <v>2229</v>
      </c>
      <c r="I999" s="1" t="s">
        <v>1676</v>
      </c>
      <c r="J999" s="14" t="s">
        <v>1432</v>
      </c>
      <c r="K999" s="1" t="s">
        <v>1676</v>
      </c>
      <c r="L999" s="1">
        <v>50</v>
      </c>
      <c r="M999" s="25">
        <v>15.45</v>
      </c>
      <c r="N999" s="3">
        <v>0</v>
      </c>
    </row>
    <row r="1000" spans="1:14" s="6" customFormat="1" ht="60" customHeight="1">
      <c r="A1000" s="1"/>
      <c r="B1000" s="1"/>
      <c r="C1000" s="7" t="s">
        <v>1671</v>
      </c>
      <c r="D1000" s="1" t="s">
        <v>2230</v>
      </c>
      <c r="E1000" s="4">
        <v>5035048078006</v>
      </c>
      <c r="F1000" s="2" t="s">
        <v>1874</v>
      </c>
      <c r="G1000" s="2" t="s">
        <v>2172</v>
      </c>
      <c r="H1000" s="5" t="s">
        <v>2231</v>
      </c>
      <c r="I1000" s="1" t="s">
        <v>1676</v>
      </c>
      <c r="J1000" s="14" t="s">
        <v>1432</v>
      </c>
      <c r="K1000" s="1" t="s">
        <v>1676</v>
      </c>
      <c r="L1000" s="1">
        <v>45</v>
      </c>
      <c r="M1000" s="25">
        <v>16.23</v>
      </c>
      <c r="N1000" s="3">
        <v>0</v>
      </c>
    </row>
    <row r="1001" spans="1:14" s="6" customFormat="1" ht="60" customHeight="1">
      <c r="A1001" s="1"/>
      <c r="B1001" s="1"/>
      <c r="C1001" s="7" t="s">
        <v>1671</v>
      </c>
      <c r="D1001" s="1" t="s">
        <v>2232</v>
      </c>
      <c r="E1001" s="4">
        <v>5035048078013</v>
      </c>
      <c r="F1001" s="2" t="s">
        <v>1874</v>
      </c>
      <c r="G1001" s="2" t="s">
        <v>2172</v>
      </c>
      <c r="H1001" s="5" t="s">
        <v>2233</v>
      </c>
      <c r="I1001" s="1" t="s">
        <v>1676</v>
      </c>
      <c r="J1001" s="14" t="s">
        <v>1432</v>
      </c>
      <c r="K1001" s="1" t="s">
        <v>1676</v>
      </c>
      <c r="L1001" s="1">
        <v>45</v>
      </c>
      <c r="M1001" s="25">
        <v>18.670000000000002</v>
      </c>
      <c r="N1001" s="3">
        <v>0</v>
      </c>
    </row>
    <row r="1002" spans="1:14" s="6" customFormat="1" ht="60" customHeight="1">
      <c r="A1002" s="1"/>
      <c r="B1002" s="1"/>
      <c r="C1002" s="7" t="s">
        <v>1671</v>
      </c>
      <c r="D1002" s="1" t="s">
        <v>2234</v>
      </c>
      <c r="E1002" s="4">
        <v>5035048078020</v>
      </c>
      <c r="F1002" s="2" t="s">
        <v>1874</v>
      </c>
      <c r="G1002" s="2" t="s">
        <v>2172</v>
      </c>
      <c r="H1002" s="5" t="s">
        <v>2235</v>
      </c>
      <c r="I1002" s="1" t="s">
        <v>1676</v>
      </c>
      <c r="J1002" s="14" t="s">
        <v>1432</v>
      </c>
      <c r="K1002" s="1" t="s">
        <v>1676</v>
      </c>
      <c r="L1002" s="1">
        <v>45</v>
      </c>
      <c r="M1002" s="25">
        <v>18.399999999999999</v>
      </c>
      <c r="N1002" s="3">
        <v>0</v>
      </c>
    </row>
    <row r="1003" spans="1:14" s="6" customFormat="1" ht="60" customHeight="1">
      <c r="A1003" s="1"/>
      <c r="B1003" s="1"/>
      <c r="C1003" s="7" t="s">
        <v>1671</v>
      </c>
      <c r="D1003" s="1" t="s">
        <v>2236</v>
      </c>
      <c r="E1003" s="4">
        <v>5035048078037</v>
      </c>
      <c r="F1003" s="2" t="s">
        <v>1874</v>
      </c>
      <c r="G1003" s="2" t="s">
        <v>2172</v>
      </c>
      <c r="H1003" s="5" t="s">
        <v>2237</v>
      </c>
      <c r="I1003" s="1" t="s">
        <v>1676</v>
      </c>
      <c r="J1003" s="14" t="s">
        <v>1432</v>
      </c>
      <c r="K1003" s="1" t="s">
        <v>1676</v>
      </c>
      <c r="L1003" s="1">
        <v>25</v>
      </c>
      <c r="M1003" s="25">
        <v>30.05</v>
      </c>
      <c r="N1003" s="3">
        <v>0</v>
      </c>
    </row>
    <row r="1004" spans="1:14" s="6" customFormat="1" ht="60" customHeight="1">
      <c r="A1004" s="1"/>
      <c r="B1004" s="1"/>
      <c r="C1004" s="7" t="s">
        <v>1671</v>
      </c>
      <c r="D1004" s="1" t="s">
        <v>2238</v>
      </c>
      <c r="E1004" s="4">
        <v>5035048078105</v>
      </c>
      <c r="F1004" s="2" t="s">
        <v>1874</v>
      </c>
      <c r="G1004" s="2" t="s">
        <v>2239</v>
      </c>
      <c r="H1004" s="5" t="s">
        <v>2240</v>
      </c>
      <c r="I1004" s="1" t="s">
        <v>2112</v>
      </c>
      <c r="J1004" s="14" t="s">
        <v>1432</v>
      </c>
      <c r="K1004" s="1" t="s">
        <v>1676</v>
      </c>
      <c r="L1004" s="1">
        <v>24</v>
      </c>
      <c r="M1004" s="25">
        <v>52.56</v>
      </c>
      <c r="N1004" s="3">
        <v>0</v>
      </c>
    </row>
    <row r="1005" spans="1:14" s="6" customFormat="1" ht="60" customHeight="1">
      <c r="A1005" s="1"/>
      <c r="B1005" s="1"/>
      <c r="C1005" s="7" t="s">
        <v>1671</v>
      </c>
      <c r="D1005" s="1" t="s">
        <v>2241</v>
      </c>
      <c r="E1005" s="4">
        <v>5035048078150</v>
      </c>
      <c r="F1005" s="2" t="s">
        <v>1874</v>
      </c>
      <c r="G1005" s="2" t="s">
        <v>2239</v>
      </c>
      <c r="H1005" s="5" t="s">
        <v>2242</v>
      </c>
      <c r="I1005" s="1" t="s">
        <v>2112</v>
      </c>
      <c r="J1005" s="14" t="s">
        <v>1432</v>
      </c>
      <c r="K1005" s="1" t="s">
        <v>1676</v>
      </c>
      <c r="L1005" s="1">
        <v>24</v>
      </c>
      <c r="M1005" s="25">
        <v>53.52</v>
      </c>
      <c r="N1005" s="3">
        <v>0</v>
      </c>
    </row>
    <row r="1006" spans="1:14" s="6" customFormat="1" ht="60" customHeight="1">
      <c r="A1006" s="1"/>
      <c r="B1006" s="1"/>
      <c r="C1006" s="7" t="s">
        <v>1671</v>
      </c>
      <c r="D1006" s="1" t="s">
        <v>2243</v>
      </c>
      <c r="E1006" s="4">
        <v>5035048078167</v>
      </c>
      <c r="F1006" s="2" t="s">
        <v>1874</v>
      </c>
      <c r="G1006" s="2" t="s">
        <v>2239</v>
      </c>
      <c r="H1006" s="5" t="s">
        <v>2244</v>
      </c>
      <c r="I1006" s="1" t="s">
        <v>2112</v>
      </c>
      <c r="J1006" s="14" t="s">
        <v>1432</v>
      </c>
      <c r="K1006" s="1" t="s">
        <v>1676</v>
      </c>
      <c r="L1006" s="1">
        <v>30</v>
      </c>
      <c r="M1006" s="25">
        <v>61.69</v>
      </c>
      <c r="N1006" s="3">
        <v>0</v>
      </c>
    </row>
    <row r="1007" spans="1:14" s="6" customFormat="1" ht="60" customHeight="1">
      <c r="A1007" s="1"/>
      <c r="B1007" s="1"/>
      <c r="C1007" s="7" t="s">
        <v>1671</v>
      </c>
      <c r="D1007" s="1" t="s">
        <v>2245</v>
      </c>
      <c r="E1007" s="4">
        <v>5035048078174</v>
      </c>
      <c r="F1007" s="2" t="s">
        <v>1874</v>
      </c>
      <c r="G1007" s="2" t="s">
        <v>2239</v>
      </c>
      <c r="H1007" s="5" t="s">
        <v>2246</v>
      </c>
      <c r="I1007" s="1" t="s">
        <v>2112</v>
      </c>
      <c r="J1007" s="14" t="s">
        <v>1432</v>
      </c>
      <c r="K1007" s="1" t="s">
        <v>1676</v>
      </c>
      <c r="L1007" s="1">
        <v>25</v>
      </c>
      <c r="M1007" s="25">
        <v>79.45</v>
      </c>
      <c r="N1007" s="3">
        <v>0</v>
      </c>
    </row>
    <row r="1008" spans="1:14" s="6" customFormat="1" ht="60" customHeight="1">
      <c r="A1008" s="1"/>
      <c r="B1008" s="1"/>
      <c r="C1008" s="7" t="s">
        <v>1671</v>
      </c>
      <c r="D1008" s="1" t="s">
        <v>2247</v>
      </c>
      <c r="E1008" s="4">
        <v>5035048078259</v>
      </c>
      <c r="F1008" s="2" t="s">
        <v>1874</v>
      </c>
      <c r="G1008" s="2" t="s">
        <v>2239</v>
      </c>
      <c r="H1008" s="5" t="s">
        <v>2248</v>
      </c>
      <c r="I1008" s="1" t="s">
        <v>2112</v>
      </c>
      <c r="J1008" s="14" t="s">
        <v>1432</v>
      </c>
      <c r="K1008" s="1" t="s">
        <v>1676</v>
      </c>
      <c r="L1008" s="1">
        <v>20</v>
      </c>
      <c r="M1008" s="25">
        <v>75.97</v>
      </c>
      <c r="N1008" s="3">
        <v>0</v>
      </c>
    </row>
    <row r="1009" spans="1:14" s="6" customFormat="1" ht="60" customHeight="1">
      <c r="A1009" s="1"/>
      <c r="B1009" s="1"/>
      <c r="C1009" s="7" t="s">
        <v>1671</v>
      </c>
      <c r="D1009" s="1" t="s">
        <v>2249</v>
      </c>
      <c r="E1009" s="4">
        <v>5035048078266</v>
      </c>
      <c r="F1009" s="2" t="s">
        <v>1874</v>
      </c>
      <c r="G1009" s="2" t="s">
        <v>2239</v>
      </c>
      <c r="H1009" s="5" t="s">
        <v>2250</v>
      </c>
      <c r="I1009" s="1" t="s">
        <v>2112</v>
      </c>
      <c r="J1009" s="14" t="s">
        <v>1432</v>
      </c>
      <c r="K1009" s="1" t="s">
        <v>1676</v>
      </c>
      <c r="L1009" s="1">
        <v>12</v>
      </c>
      <c r="M1009" s="25">
        <v>88.83</v>
      </c>
      <c r="N1009" s="3">
        <v>0</v>
      </c>
    </row>
    <row r="1010" spans="1:14" s="6" customFormat="1" ht="60" customHeight="1">
      <c r="A1010" s="1"/>
      <c r="B1010" s="1"/>
      <c r="C1010" s="7" t="s">
        <v>1671</v>
      </c>
      <c r="D1010" s="1" t="s">
        <v>2251</v>
      </c>
      <c r="E1010" s="4">
        <v>5035048078273</v>
      </c>
      <c r="F1010" s="2" t="s">
        <v>1874</v>
      </c>
      <c r="G1010" s="2" t="s">
        <v>2239</v>
      </c>
      <c r="H1010" s="5" t="s">
        <v>2252</v>
      </c>
      <c r="I1010" s="1" t="s">
        <v>2112</v>
      </c>
      <c r="J1010" s="14" t="s">
        <v>1432</v>
      </c>
      <c r="K1010" s="1" t="s">
        <v>1676</v>
      </c>
      <c r="L1010" s="1">
        <v>20</v>
      </c>
      <c r="M1010" s="25">
        <v>89.94</v>
      </c>
      <c r="N1010" s="3">
        <v>0</v>
      </c>
    </row>
    <row r="1011" spans="1:14" s="6" customFormat="1" ht="60" customHeight="1">
      <c r="A1011" s="1"/>
      <c r="B1011" s="1"/>
      <c r="C1011" s="7" t="s">
        <v>1671</v>
      </c>
      <c r="D1011" s="1" t="s">
        <v>2253</v>
      </c>
      <c r="E1011" s="4">
        <v>5035048078280</v>
      </c>
      <c r="F1011" s="2" t="s">
        <v>1874</v>
      </c>
      <c r="G1011" s="2" t="s">
        <v>2239</v>
      </c>
      <c r="H1011" s="5" t="s">
        <v>2254</v>
      </c>
      <c r="I1011" s="1" t="s">
        <v>2112</v>
      </c>
      <c r="J1011" s="14" t="s">
        <v>1432</v>
      </c>
      <c r="K1011" s="1" t="s">
        <v>1676</v>
      </c>
      <c r="L1011" s="1">
        <v>12</v>
      </c>
      <c r="M1011" s="25">
        <v>105.13</v>
      </c>
      <c r="N1011" s="3">
        <v>0</v>
      </c>
    </row>
    <row r="1012" spans="1:14" s="6" customFormat="1" ht="60" customHeight="1">
      <c r="A1012" s="1"/>
      <c r="B1012" s="1"/>
      <c r="C1012" s="7" t="s">
        <v>1671</v>
      </c>
      <c r="D1012" s="1" t="s">
        <v>2255</v>
      </c>
      <c r="E1012" s="4">
        <v>5035048078297</v>
      </c>
      <c r="F1012" s="2" t="s">
        <v>1874</v>
      </c>
      <c r="G1012" s="2" t="s">
        <v>2239</v>
      </c>
      <c r="H1012" s="5" t="s">
        <v>2256</v>
      </c>
      <c r="I1012" s="1" t="s">
        <v>2112</v>
      </c>
      <c r="J1012" s="14" t="s">
        <v>1432</v>
      </c>
      <c r="K1012" s="1" t="s">
        <v>1676</v>
      </c>
      <c r="L1012" s="1">
        <v>12</v>
      </c>
      <c r="M1012" s="25">
        <v>114.46</v>
      </c>
      <c r="N1012" s="3">
        <v>0</v>
      </c>
    </row>
    <row r="1013" spans="1:14" s="6" customFormat="1" ht="60" customHeight="1">
      <c r="A1013" s="1"/>
      <c r="B1013" s="1"/>
      <c r="C1013" s="7" t="s">
        <v>1671</v>
      </c>
      <c r="D1013" s="1" t="s">
        <v>2257</v>
      </c>
      <c r="E1013" s="4">
        <v>5035048078310</v>
      </c>
      <c r="F1013" s="2" t="s">
        <v>1874</v>
      </c>
      <c r="G1013" s="2" t="s">
        <v>2239</v>
      </c>
      <c r="H1013" s="5" t="s">
        <v>2258</v>
      </c>
      <c r="I1013" s="1" t="s">
        <v>2112</v>
      </c>
      <c r="J1013" s="14" t="s">
        <v>1432</v>
      </c>
      <c r="K1013" s="1" t="s">
        <v>1676</v>
      </c>
      <c r="L1013" s="1">
        <v>15</v>
      </c>
      <c r="M1013" s="25">
        <v>117.99</v>
      </c>
      <c r="N1013" s="3">
        <v>0</v>
      </c>
    </row>
    <row r="1014" spans="1:14" s="6" customFormat="1" ht="60" customHeight="1">
      <c r="A1014" s="1"/>
      <c r="B1014" s="1"/>
      <c r="C1014" s="7" t="s">
        <v>1671</v>
      </c>
      <c r="D1014" s="1" t="s">
        <v>2259</v>
      </c>
      <c r="E1014" s="4">
        <v>5035048078327</v>
      </c>
      <c r="F1014" s="2" t="s">
        <v>1874</v>
      </c>
      <c r="G1014" s="2" t="s">
        <v>2239</v>
      </c>
      <c r="H1014" s="5" t="s">
        <v>2260</v>
      </c>
      <c r="I1014" s="1" t="s">
        <v>2112</v>
      </c>
      <c r="J1014" s="14" t="s">
        <v>1432</v>
      </c>
      <c r="K1014" s="1" t="s">
        <v>1676</v>
      </c>
      <c r="L1014" s="1">
        <v>12</v>
      </c>
      <c r="M1014" s="25">
        <v>134.34</v>
      </c>
      <c r="N1014" s="3">
        <v>0</v>
      </c>
    </row>
    <row r="1015" spans="1:14" s="6" customFormat="1" ht="60" customHeight="1">
      <c r="A1015" s="1"/>
      <c r="B1015" s="1"/>
      <c r="C1015" s="7" t="s">
        <v>1671</v>
      </c>
      <c r="D1015" s="1" t="s">
        <v>2261</v>
      </c>
      <c r="E1015" s="4">
        <v>5054905289751</v>
      </c>
      <c r="F1015" s="2" t="s">
        <v>1874</v>
      </c>
      <c r="G1015" s="2" t="s">
        <v>2239</v>
      </c>
      <c r="H1015" s="5" t="s">
        <v>2262</v>
      </c>
      <c r="I1015" s="1">
        <v>25</v>
      </c>
      <c r="J1015" s="14" t="s">
        <v>1432</v>
      </c>
      <c r="K1015" s="1" t="s">
        <v>1676</v>
      </c>
      <c r="L1015" s="1">
        <v>1</v>
      </c>
      <c r="M1015" s="25">
        <v>141.88999999999999</v>
      </c>
      <c r="N1015" s="3">
        <v>0</v>
      </c>
    </row>
    <row r="1016" spans="1:14" s="6" customFormat="1" ht="60" customHeight="1">
      <c r="A1016" s="1"/>
      <c r="B1016" s="1"/>
      <c r="C1016" s="7" t="s">
        <v>1671</v>
      </c>
      <c r="D1016" s="1" t="s">
        <v>2263</v>
      </c>
      <c r="E1016" s="4">
        <v>5054905289768</v>
      </c>
      <c r="F1016" s="2" t="s">
        <v>1874</v>
      </c>
      <c r="G1016" s="2" t="s">
        <v>2239</v>
      </c>
      <c r="H1016" s="5" t="s">
        <v>2264</v>
      </c>
      <c r="I1016" s="1">
        <v>25</v>
      </c>
      <c r="J1016" s="14" t="s">
        <v>1432</v>
      </c>
      <c r="K1016" s="1" t="s">
        <v>1676</v>
      </c>
      <c r="L1016" s="1">
        <v>1</v>
      </c>
      <c r="M1016" s="25">
        <v>174.73</v>
      </c>
      <c r="N1016" s="3">
        <v>0</v>
      </c>
    </row>
    <row r="1017" spans="1:14" s="6" customFormat="1" ht="60" customHeight="1">
      <c r="A1017" s="1"/>
      <c r="B1017" s="1"/>
      <c r="C1017" s="7" t="s">
        <v>1671</v>
      </c>
      <c r="D1017" s="1" t="s">
        <v>2265</v>
      </c>
      <c r="E1017" s="4">
        <v>5054905289775</v>
      </c>
      <c r="F1017" s="2" t="s">
        <v>1874</v>
      </c>
      <c r="G1017" s="2" t="s">
        <v>2239</v>
      </c>
      <c r="H1017" s="5" t="s">
        <v>2266</v>
      </c>
      <c r="I1017" s="1">
        <v>25</v>
      </c>
      <c r="J1017" s="14" t="s">
        <v>1432</v>
      </c>
      <c r="K1017" s="1" t="s">
        <v>1676</v>
      </c>
      <c r="L1017" s="1">
        <v>1</v>
      </c>
      <c r="M1017" s="25">
        <v>206.88</v>
      </c>
      <c r="N1017" s="3">
        <v>0</v>
      </c>
    </row>
    <row r="1018" spans="1:14" s="6" customFormat="1" ht="60" customHeight="1">
      <c r="A1018" s="1"/>
      <c r="B1018" s="1"/>
      <c r="C1018" s="7" t="s">
        <v>1671</v>
      </c>
      <c r="D1018" s="1" t="s">
        <v>2267</v>
      </c>
      <c r="E1018" s="4">
        <v>5035048078341</v>
      </c>
      <c r="F1018" s="2" t="s">
        <v>1874</v>
      </c>
      <c r="G1018" s="2" t="s">
        <v>2268</v>
      </c>
      <c r="H1018" s="5" t="s">
        <v>2269</v>
      </c>
      <c r="I1018" s="1" t="s">
        <v>2270</v>
      </c>
      <c r="J1018" s="14" t="s">
        <v>1432</v>
      </c>
      <c r="K1018" s="1" t="s">
        <v>1676</v>
      </c>
      <c r="L1018" s="1">
        <v>6</v>
      </c>
      <c r="M1018" s="25">
        <v>63.64</v>
      </c>
      <c r="N1018" s="3">
        <v>0</v>
      </c>
    </row>
    <row r="1019" spans="1:14" s="6" customFormat="1" ht="60" customHeight="1">
      <c r="A1019" s="1"/>
      <c r="B1019" s="1"/>
      <c r="C1019" s="7" t="s">
        <v>1671</v>
      </c>
      <c r="D1019" s="1" t="s">
        <v>2271</v>
      </c>
      <c r="E1019" s="4">
        <v>5035048545171</v>
      </c>
      <c r="F1019" s="2" t="s">
        <v>1874</v>
      </c>
      <c r="G1019" s="2" t="s">
        <v>2272</v>
      </c>
      <c r="H1019" s="5" t="s">
        <v>2273</v>
      </c>
      <c r="I1019" s="1" t="s">
        <v>1676</v>
      </c>
      <c r="J1019" s="14" t="s">
        <v>1432</v>
      </c>
      <c r="K1019" s="1" t="s">
        <v>1676</v>
      </c>
      <c r="L1019" s="1">
        <v>15</v>
      </c>
      <c r="M1019" s="25">
        <v>63.37</v>
      </c>
      <c r="N1019" s="3">
        <v>0</v>
      </c>
    </row>
    <row r="1020" spans="1:14" s="6" customFormat="1" ht="60" customHeight="1">
      <c r="A1020" s="1"/>
      <c r="B1020" s="1"/>
      <c r="C1020" s="7" t="s">
        <v>1671</v>
      </c>
      <c r="D1020" s="1" t="s">
        <v>2274</v>
      </c>
      <c r="E1020" s="4">
        <v>5035048545188</v>
      </c>
      <c r="F1020" s="2" t="s">
        <v>1874</v>
      </c>
      <c r="G1020" s="2" t="s">
        <v>2272</v>
      </c>
      <c r="H1020" s="5" t="s">
        <v>2275</v>
      </c>
      <c r="I1020" s="1" t="s">
        <v>1676</v>
      </c>
      <c r="J1020" s="14" t="s">
        <v>1432</v>
      </c>
      <c r="K1020" s="1" t="s">
        <v>1676</v>
      </c>
      <c r="L1020" s="1">
        <v>15</v>
      </c>
      <c r="M1020" s="25">
        <v>68.25</v>
      </c>
      <c r="N1020" s="3">
        <v>0</v>
      </c>
    </row>
    <row r="1021" spans="1:14" s="6" customFormat="1" ht="60" customHeight="1">
      <c r="A1021" s="1"/>
      <c r="B1021" s="1"/>
      <c r="C1021" s="7" t="s">
        <v>1671</v>
      </c>
      <c r="D1021" s="1" t="s">
        <v>2276</v>
      </c>
      <c r="E1021" s="4">
        <v>5035048545201</v>
      </c>
      <c r="F1021" s="2" t="s">
        <v>1874</v>
      </c>
      <c r="G1021" s="2" t="s">
        <v>2272</v>
      </c>
      <c r="H1021" s="5" t="s">
        <v>2277</v>
      </c>
      <c r="I1021" s="1" t="s">
        <v>1676</v>
      </c>
      <c r="J1021" s="14" t="s">
        <v>1432</v>
      </c>
      <c r="K1021" s="1" t="s">
        <v>1676</v>
      </c>
      <c r="L1021" s="1">
        <v>15</v>
      </c>
      <c r="M1021" s="25">
        <v>73.12</v>
      </c>
      <c r="N1021" s="3">
        <v>0</v>
      </c>
    </row>
    <row r="1022" spans="1:14" s="6" customFormat="1" ht="60" customHeight="1">
      <c r="A1022" s="1"/>
      <c r="B1022" s="1"/>
      <c r="C1022" s="7" t="s">
        <v>1671</v>
      </c>
      <c r="D1022" s="1" t="s">
        <v>2278</v>
      </c>
      <c r="E1022" s="4">
        <v>5035048545218</v>
      </c>
      <c r="F1022" s="2" t="s">
        <v>1874</v>
      </c>
      <c r="G1022" s="2" t="s">
        <v>2272</v>
      </c>
      <c r="H1022" s="5" t="s">
        <v>2279</v>
      </c>
      <c r="I1022" s="1" t="s">
        <v>1676</v>
      </c>
      <c r="J1022" s="14" t="s">
        <v>1432</v>
      </c>
      <c r="K1022" s="1" t="s">
        <v>1676</v>
      </c>
      <c r="L1022" s="1">
        <v>15</v>
      </c>
      <c r="M1022" s="25">
        <v>77.989999999999995</v>
      </c>
      <c r="N1022" s="3">
        <v>0</v>
      </c>
    </row>
    <row r="1023" spans="1:14" s="6" customFormat="1" ht="60" customHeight="1">
      <c r="A1023" s="1"/>
      <c r="B1023" s="1"/>
      <c r="C1023" s="7" t="s">
        <v>1671</v>
      </c>
      <c r="D1023" s="1" t="s">
        <v>2280</v>
      </c>
      <c r="E1023" s="4">
        <v>5035048013649</v>
      </c>
      <c r="F1023" s="2" t="s">
        <v>1874</v>
      </c>
      <c r="G1023" s="2" t="s">
        <v>2281</v>
      </c>
      <c r="H1023" s="5" t="s">
        <v>2282</v>
      </c>
      <c r="I1023" s="1" t="s">
        <v>1676</v>
      </c>
      <c r="J1023" s="14" t="s">
        <v>1432</v>
      </c>
      <c r="K1023" s="1" t="s">
        <v>1676</v>
      </c>
      <c r="L1023" s="1">
        <v>1</v>
      </c>
      <c r="M1023" s="25">
        <v>98.63</v>
      </c>
      <c r="N1023" s="3">
        <v>0</v>
      </c>
    </row>
    <row r="1024" spans="1:14" s="6" customFormat="1" ht="60" customHeight="1">
      <c r="A1024" s="1"/>
      <c r="B1024" s="1"/>
      <c r="C1024" s="7" t="s">
        <v>1671</v>
      </c>
      <c r="D1024" s="1" t="s">
        <v>2283</v>
      </c>
      <c r="E1024" s="4">
        <v>5035048013663</v>
      </c>
      <c r="F1024" s="2" t="s">
        <v>1874</v>
      </c>
      <c r="G1024" s="2" t="s">
        <v>2281</v>
      </c>
      <c r="H1024" s="5" t="s">
        <v>2284</v>
      </c>
      <c r="I1024" s="1" t="s">
        <v>1676</v>
      </c>
      <c r="J1024" s="14" t="s">
        <v>1432</v>
      </c>
      <c r="K1024" s="1" t="s">
        <v>1676</v>
      </c>
      <c r="L1024" s="1">
        <v>5</v>
      </c>
      <c r="M1024" s="25">
        <v>110.51</v>
      </c>
      <c r="N1024" s="3">
        <v>0</v>
      </c>
    </row>
    <row r="1025" spans="1:14" s="6" customFormat="1" ht="60" customHeight="1">
      <c r="A1025" s="1"/>
      <c r="B1025" s="1"/>
      <c r="C1025" s="7" t="s">
        <v>1671</v>
      </c>
      <c r="D1025" s="1" t="s">
        <v>2285</v>
      </c>
      <c r="E1025" s="4">
        <v>5011402371419</v>
      </c>
      <c r="F1025" s="2" t="s">
        <v>2286</v>
      </c>
      <c r="G1025" s="2" t="s">
        <v>2287</v>
      </c>
      <c r="H1025" s="5" t="s">
        <v>2288</v>
      </c>
      <c r="I1025" s="1" t="s">
        <v>1676</v>
      </c>
      <c r="J1025" s="14" t="s">
        <v>1432</v>
      </c>
      <c r="K1025" s="1" t="s">
        <v>1676</v>
      </c>
      <c r="L1025" s="1">
        <v>300</v>
      </c>
      <c r="M1025" s="25">
        <v>20.7</v>
      </c>
      <c r="N1025" s="3">
        <v>0</v>
      </c>
    </row>
    <row r="1026" spans="1:14" s="6" customFormat="1" ht="60" customHeight="1">
      <c r="A1026" s="1"/>
      <c r="B1026" s="1"/>
      <c r="C1026" s="7" t="s">
        <v>1671</v>
      </c>
      <c r="D1026" s="1" t="s">
        <v>2289</v>
      </c>
      <c r="E1026" s="4">
        <v>5035048545089</v>
      </c>
      <c r="F1026" s="2" t="s">
        <v>2290</v>
      </c>
      <c r="G1026" s="2" t="s">
        <v>2291</v>
      </c>
      <c r="H1026" s="5" t="s">
        <v>2292</v>
      </c>
      <c r="I1026" s="1" t="s">
        <v>1676</v>
      </c>
      <c r="J1026" s="14" t="s">
        <v>1432</v>
      </c>
      <c r="K1026" s="1" t="s">
        <v>1676</v>
      </c>
      <c r="L1026" s="1">
        <v>10</v>
      </c>
      <c r="M1026" s="25">
        <v>156.22999999999999</v>
      </c>
      <c r="N1026" s="3">
        <v>0</v>
      </c>
    </row>
    <row r="1027" spans="1:14" s="6" customFormat="1" ht="60" customHeight="1">
      <c r="A1027" s="1"/>
      <c r="B1027" s="1"/>
      <c r="C1027" s="7" t="s">
        <v>1671</v>
      </c>
      <c r="D1027" s="1" t="s">
        <v>2293</v>
      </c>
      <c r="E1027" s="4">
        <v>5035048545119</v>
      </c>
      <c r="F1027" s="2" t="s">
        <v>2290</v>
      </c>
      <c r="G1027" s="2" t="s">
        <v>2291</v>
      </c>
      <c r="H1027" s="5" t="s">
        <v>2294</v>
      </c>
      <c r="I1027" s="1" t="s">
        <v>1676</v>
      </c>
      <c r="J1027" s="14" t="s">
        <v>1432</v>
      </c>
      <c r="K1027" s="1" t="s">
        <v>1676</v>
      </c>
      <c r="L1027" s="1">
        <v>10</v>
      </c>
      <c r="M1027" s="25">
        <v>167.39</v>
      </c>
      <c r="N1027" s="3">
        <v>0</v>
      </c>
    </row>
    <row r="1028" spans="1:14" s="6" customFormat="1" ht="60" customHeight="1">
      <c r="A1028" s="1"/>
      <c r="B1028" s="1"/>
      <c r="C1028" s="7" t="s">
        <v>1671</v>
      </c>
      <c r="D1028" s="1" t="s">
        <v>2295</v>
      </c>
      <c r="E1028" s="4">
        <v>5035048545126</v>
      </c>
      <c r="F1028" s="2" t="s">
        <v>2290</v>
      </c>
      <c r="G1028" s="2" t="s">
        <v>2291</v>
      </c>
      <c r="H1028" s="5" t="s">
        <v>2296</v>
      </c>
      <c r="I1028" s="1" t="s">
        <v>1676</v>
      </c>
      <c r="J1028" s="14" t="s">
        <v>1432</v>
      </c>
      <c r="K1028" s="1" t="s">
        <v>1676</v>
      </c>
      <c r="L1028" s="1">
        <v>10</v>
      </c>
      <c r="M1028" s="25">
        <v>212.03</v>
      </c>
      <c r="N1028" s="3">
        <v>0</v>
      </c>
    </row>
    <row r="1029" spans="1:14" s="6" customFormat="1" ht="60" customHeight="1">
      <c r="A1029" s="1"/>
      <c r="B1029" s="1"/>
      <c r="C1029" s="7" t="s">
        <v>1671</v>
      </c>
      <c r="D1029" s="1" t="s">
        <v>2297</v>
      </c>
      <c r="E1029" s="4">
        <v>5035048545140</v>
      </c>
      <c r="F1029" s="2" t="s">
        <v>2290</v>
      </c>
      <c r="G1029" s="2" t="s">
        <v>2291</v>
      </c>
      <c r="H1029" s="5" t="s">
        <v>2298</v>
      </c>
      <c r="I1029" s="1" t="s">
        <v>1676</v>
      </c>
      <c r="J1029" s="14" t="s">
        <v>1432</v>
      </c>
      <c r="K1029" s="1" t="s">
        <v>1676</v>
      </c>
      <c r="L1029" s="1">
        <v>10</v>
      </c>
      <c r="M1029" s="25">
        <v>234.34</v>
      </c>
      <c r="N1029" s="3">
        <v>0</v>
      </c>
    </row>
    <row r="1030" spans="1:14" s="6" customFormat="1" ht="60" customHeight="1">
      <c r="A1030" s="1"/>
      <c r="B1030" s="1"/>
      <c r="C1030" s="7" t="s">
        <v>1671</v>
      </c>
      <c r="D1030" s="1" t="s">
        <v>2299</v>
      </c>
      <c r="E1030" s="4">
        <v>5035048545157</v>
      </c>
      <c r="F1030" s="2" t="s">
        <v>2290</v>
      </c>
      <c r="G1030" s="2" t="s">
        <v>2291</v>
      </c>
      <c r="H1030" s="5" t="s">
        <v>2300</v>
      </c>
      <c r="I1030" s="1" t="s">
        <v>1676</v>
      </c>
      <c r="J1030" s="14" t="s">
        <v>1432</v>
      </c>
      <c r="K1030" s="1" t="s">
        <v>1676</v>
      </c>
      <c r="L1030" s="1">
        <v>10</v>
      </c>
      <c r="M1030" s="25">
        <v>267.82</v>
      </c>
      <c r="N1030" s="3">
        <v>0</v>
      </c>
    </row>
    <row r="1031" spans="1:14" s="6" customFormat="1" ht="60" customHeight="1">
      <c r="A1031" s="1"/>
      <c r="B1031" s="1"/>
      <c r="C1031" s="7" t="s">
        <v>1671</v>
      </c>
      <c r="D1031" s="1" t="s">
        <v>2301</v>
      </c>
      <c r="E1031" s="4">
        <v>5035048545164</v>
      </c>
      <c r="F1031" s="2" t="s">
        <v>2290</v>
      </c>
      <c r="G1031" s="2" t="s">
        <v>2291</v>
      </c>
      <c r="H1031" s="5" t="s">
        <v>2302</v>
      </c>
      <c r="I1031" s="1" t="s">
        <v>1676</v>
      </c>
      <c r="J1031" s="14" t="s">
        <v>1432</v>
      </c>
      <c r="K1031" s="1" t="s">
        <v>1676</v>
      </c>
      <c r="L1031" s="1">
        <v>10</v>
      </c>
      <c r="M1031" s="25">
        <v>290.14</v>
      </c>
      <c r="N1031" s="3">
        <v>0</v>
      </c>
    </row>
    <row r="1032" spans="1:14" s="6" customFormat="1" ht="60" customHeight="1">
      <c r="A1032" s="1"/>
      <c r="B1032" s="1"/>
      <c r="C1032" s="7" t="s">
        <v>1671</v>
      </c>
      <c r="D1032" s="1" t="s">
        <v>2303</v>
      </c>
      <c r="E1032" s="4">
        <v>5035048096734</v>
      </c>
      <c r="F1032" s="2" t="s">
        <v>2290</v>
      </c>
      <c r="G1032" s="2" t="s">
        <v>2304</v>
      </c>
      <c r="H1032" s="5" t="s">
        <v>2305</v>
      </c>
      <c r="I1032" s="1" t="s">
        <v>1676</v>
      </c>
      <c r="J1032" s="14" t="s">
        <v>1432</v>
      </c>
      <c r="K1032" s="1" t="s">
        <v>1676</v>
      </c>
      <c r="L1032" s="1">
        <v>20</v>
      </c>
      <c r="M1032" s="25">
        <v>64.06</v>
      </c>
      <c r="N1032" s="3">
        <v>0</v>
      </c>
    </row>
    <row r="1033" spans="1:14" s="6" customFormat="1" ht="60" customHeight="1">
      <c r="A1033" s="1"/>
      <c r="B1033" s="1"/>
      <c r="C1033" s="7" t="s">
        <v>1671</v>
      </c>
      <c r="D1033" s="1" t="s">
        <v>2306</v>
      </c>
      <c r="E1033" s="4">
        <v>5035048096741</v>
      </c>
      <c r="F1033" s="2" t="s">
        <v>2290</v>
      </c>
      <c r="G1033" s="2" t="s">
        <v>2304</v>
      </c>
      <c r="H1033" s="5" t="s">
        <v>2307</v>
      </c>
      <c r="I1033" s="1" t="s">
        <v>1676</v>
      </c>
      <c r="J1033" s="14" t="s">
        <v>1432</v>
      </c>
      <c r="K1033" s="1" t="s">
        <v>1676</v>
      </c>
      <c r="L1033" s="1">
        <v>14</v>
      </c>
      <c r="M1033" s="25">
        <v>71.900000000000006</v>
      </c>
      <c r="N1033" s="3">
        <v>0</v>
      </c>
    </row>
    <row r="1034" spans="1:14" s="6" customFormat="1" ht="60" customHeight="1">
      <c r="A1034" s="1"/>
      <c r="B1034" s="1"/>
      <c r="C1034" s="7" t="s">
        <v>1671</v>
      </c>
      <c r="D1034" s="1" t="s">
        <v>2308</v>
      </c>
      <c r="E1034" s="4">
        <v>5035048096758</v>
      </c>
      <c r="F1034" s="2" t="s">
        <v>2290</v>
      </c>
      <c r="G1034" s="2" t="s">
        <v>2304</v>
      </c>
      <c r="H1034" s="5" t="s">
        <v>2309</v>
      </c>
      <c r="I1034" s="1" t="s">
        <v>1676</v>
      </c>
      <c r="J1034" s="14" t="s">
        <v>1432</v>
      </c>
      <c r="K1034" s="1" t="s">
        <v>1676</v>
      </c>
      <c r="L1034" s="1">
        <v>20</v>
      </c>
      <c r="M1034" s="25">
        <v>64.66</v>
      </c>
      <c r="N1034" s="3">
        <v>0</v>
      </c>
    </row>
    <row r="1035" spans="1:14" s="6" customFormat="1" ht="60" customHeight="1">
      <c r="A1035" s="1"/>
      <c r="B1035" s="1"/>
      <c r="C1035" s="7" t="s">
        <v>1671</v>
      </c>
      <c r="D1035" s="1" t="s">
        <v>2310</v>
      </c>
      <c r="E1035" s="4">
        <v>5035048096765</v>
      </c>
      <c r="F1035" s="2" t="s">
        <v>2290</v>
      </c>
      <c r="G1035" s="2" t="s">
        <v>2304</v>
      </c>
      <c r="H1035" s="5" t="s">
        <v>2311</v>
      </c>
      <c r="I1035" s="1" t="s">
        <v>1676</v>
      </c>
      <c r="J1035" s="14" t="s">
        <v>1432</v>
      </c>
      <c r="K1035" s="1" t="s">
        <v>1676</v>
      </c>
      <c r="L1035" s="1">
        <v>14</v>
      </c>
      <c r="M1035" s="25">
        <v>74.38</v>
      </c>
      <c r="N1035" s="3">
        <v>0</v>
      </c>
    </row>
    <row r="1036" spans="1:14" s="6" customFormat="1" ht="60" customHeight="1">
      <c r="A1036" s="1"/>
      <c r="B1036" s="1"/>
      <c r="C1036" s="7" t="s">
        <v>1671</v>
      </c>
      <c r="D1036" s="1" t="s">
        <v>2312</v>
      </c>
      <c r="E1036" s="4">
        <v>5035048096772</v>
      </c>
      <c r="F1036" s="2" t="s">
        <v>2290</v>
      </c>
      <c r="G1036" s="2" t="s">
        <v>2304</v>
      </c>
      <c r="H1036" s="5" t="s">
        <v>2313</v>
      </c>
      <c r="I1036" s="1" t="s">
        <v>1676</v>
      </c>
      <c r="J1036" s="14" t="s">
        <v>1432</v>
      </c>
      <c r="K1036" s="1" t="s">
        <v>1676</v>
      </c>
      <c r="L1036" s="1">
        <v>20</v>
      </c>
      <c r="M1036" s="25">
        <v>49.56</v>
      </c>
      <c r="N1036" s="3">
        <v>0</v>
      </c>
    </row>
    <row r="1037" spans="1:14" s="6" customFormat="1" ht="60" customHeight="1">
      <c r="A1037" s="1"/>
      <c r="B1037" s="1"/>
      <c r="C1037" s="7" t="s">
        <v>1671</v>
      </c>
      <c r="D1037" s="1" t="s">
        <v>2314</v>
      </c>
      <c r="E1037" s="4">
        <v>5035048096789</v>
      </c>
      <c r="F1037" s="2" t="s">
        <v>2290</v>
      </c>
      <c r="G1037" s="2" t="s">
        <v>2304</v>
      </c>
      <c r="H1037" s="5" t="s">
        <v>2315</v>
      </c>
      <c r="I1037" s="1" t="s">
        <v>1676</v>
      </c>
      <c r="J1037" s="14" t="s">
        <v>1432</v>
      </c>
      <c r="K1037" s="1" t="s">
        <v>1676</v>
      </c>
      <c r="L1037" s="1">
        <v>14</v>
      </c>
      <c r="M1037" s="25">
        <v>74.98</v>
      </c>
      <c r="N1037" s="3">
        <v>0</v>
      </c>
    </row>
    <row r="1038" spans="1:14" s="6" customFormat="1" ht="60" customHeight="1">
      <c r="A1038" s="1"/>
      <c r="B1038" s="1"/>
      <c r="C1038" s="7" t="s">
        <v>1671</v>
      </c>
      <c r="D1038" s="1" t="s">
        <v>2316</v>
      </c>
      <c r="E1038" s="4">
        <v>5035048096796</v>
      </c>
      <c r="F1038" s="2" t="s">
        <v>2290</v>
      </c>
      <c r="G1038" s="2" t="s">
        <v>2304</v>
      </c>
      <c r="H1038" s="5" t="s">
        <v>2317</v>
      </c>
      <c r="I1038" s="1" t="s">
        <v>1676</v>
      </c>
      <c r="J1038" s="14" t="s">
        <v>1432</v>
      </c>
      <c r="K1038" s="1" t="s">
        <v>1676</v>
      </c>
      <c r="L1038" s="1">
        <v>11</v>
      </c>
      <c r="M1038" s="25">
        <v>68.89</v>
      </c>
      <c r="N1038" s="3">
        <v>0</v>
      </c>
    </row>
    <row r="1039" spans="1:14" s="6" customFormat="1" ht="60" customHeight="1">
      <c r="A1039" s="1"/>
      <c r="B1039" s="1"/>
      <c r="C1039" s="7" t="s">
        <v>1671</v>
      </c>
      <c r="D1039" s="1" t="s">
        <v>2318</v>
      </c>
      <c r="E1039" s="4">
        <v>5035048096802</v>
      </c>
      <c r="F1039" s="2" t="s">
        <v>2290</v>
      </c>
      <c r="G1039" s="2" t="s">
        <v>2304</v>
      </c>
      <c r="H1039" s="5" t="s">
        <v>2319</v>
      </c>
      <c r="I1039" s="1" t="s">
        <v>1676</v>
      </c>
      <c r="J1039" s="14" t="s">
        <v>1432</v>
      </c>
      <c r="K1039" s="1" t="s">
        <v>1676</v>
      </c>
      <c r="L1039" s="1">
        <v>20</v>
      </c>
      <c r="M1039" s="25">
        <v>64.66</v>
      </c>
      <c r="N1039" s="3">
        <v>0</v>
      </c>
    </row>
    <row r="1040" spans="1:14" s="6" customFormat="1" ht="60" customHeight="1">
      <c r="A1040" s="1"/>
      <c r="B1040" s="1"/>
      <c r="C1040" s="7" t="s">
        <v>1671</v>
      </c>
      <c r="D1040" s="1" t="s">
        <v>2320</v>
      </c>
      <c r="E1040" s="4">
        <v>5035048096819</v>
      </c>
      <c r="F1040" s="2" t="s">
        <v>2290</v>
      </c>
      <c r="G1040" s="2" t="s">
        <v>2304</v>
      </c>
      <c r="H1040" s="5" t="s">
        <v>2321</v>
      </c>
      <c r="I1040" s="1" t="s">
        <v>1676</v>
      </c>
      <c r="J1040" s="14" t="s">
        <v>1432</v>
      </c>
      <c r="K1040" s="1" t="s">
        <v>1676</v>
      </c>
      <c r="L1040" s="1">
        <v>14</v>
      </c>
      <c r="M1040" s="25">
        <v>76.14</v>
      </c>
      <c r="N1040" s="3">
        <v>0</v>
      </c>
    </row>
    <row r="1041" spans="1:14" s="6" customFormat="1" ht="60" customHeight="1">
      <c r="A1041" s="1"/>
      <c r="B1041" s="1"/>
      <c r="C1041" s="7" t="s">
        <v>1671</v>
      </c>
      <c r="D1041" s="1" t="s">
        <v>2322</v>
      </c>
      <c r="E1041" s="4">
        <v>5035048096826</v>
      </c>
      <c r="F1041" s="2" t="s">
        <v>2290</v>
      </c>
      <c r="G1041" s="2" t="s">
        <v>2304</v>
      </c>
      <c r="H1041" s="5" t="s">
        <v>2323</v>
      </c>
      <c r="I1041" s="1" t="s">
        <v>1676</v>
      </c>
      <c r="J1041" s="14" t="s">
        <v>1432</v>
      </c>
      <c r="K1041" s="1" t="s">
        <v>1676</v>
      </c>
      <c r="L1041" s="1">
        <v>10</v>
      </c>
      <c r="M1041" s="25">
        <v>103.31</v>
      </c>
      <c r="N1041" s="3">
        <v>0</v>
      </c>
    </row>
    <row r="1042" spans="1:14" s="6" customFormat="1" ht="60" customHeight="1">
      <c r="A1042" s="1"/>
      <c r="B1042" s="1"/>
      <c r="C1042" s="7" t="s">
        <v>1671</v>
      </c>
      <c r="D1042" s="1" t="s">
        <v>2324</v>
      </c>
      <c r="E1042" s="4">
        <v>5035048096833</v>
      </c>
      <c r="F1042" s="2" t="s">
        <v>2290</v>
      </c>
      <c r="G1042" s="2" t="s">
        <v>2304</v>
      </c>
      <c r="H1042" s="5" t="s">
        <v>2325</v>
      </c>
      <c r="I1042" s="1" t="s">
        <v>1676</v>
      </c>
      <c r="J1042" s="14" t="s">
        <v>1432</v>
      </c>
      <c r="K1042" s="1" t="s">
        <v>1676</v>
      </c>
      <c r="L1042" s="1">
        <v>20</v>
      </c>
      <c r="M1042" s="25">
        <v>69.489999999999995</v>
      </c>
      <c r="N1042" s="3">
        <v>0</v>
      </c>
    </row>
    <row r="1043" spans="1:14" s="6" customFormat="1" ht="60" customHeight="1">
      <c r="A1043" s="1"/>
      <c r="B1043" s="1"/>
      <c r="C1043" s="7" t="s">
        <v>1671</v>
      </c>
      <c r="D1043" s="1" t="s">
        <v>2326</v>
      </c>
      <c r="E1043" s="4">
        <v>5035048096840</v>
      </c>
      <c r="F1043" s="2" t="s">
        <v>2290</v>
      </c>
      <c r="G1043" s="2" t="s">
        <v>2304</v>
      </c>
      <c r="H1043" s="5" t="s">
        <v>2327</v>
      </c>
      <c r="I1043" s="1" t="s">
        <v>1676</v>
      </c>
      <c r="J1043" s="14" t="s">
        <v>1432</v>
      </c>
      <c r="K1043" s="1" t="s">
        <v>1676</v>
      </c>
      <c r="L1043" s="1">
        <v>14</v>
      </c>
      <c r="M1043" s="25">
        <v>77.94</v>
      </c>
      <c r="N1043" s="3">
        <v>0</v>
      </c>
    </row>
    <row r="1044" spans="1:14" s="6" customFormat="1" ht="60" customHeight="1">
      <c r="A1044" s="1"/>
      <c r="B1044" s="1"/>
      <c r="C1044" s="7" t="s">
        <v>1671</v>
      </c>
      <c r="D1044" s="1" t="s">
        <v>2328</v>
      </c>
      <c r="E1044" s="4">
        <v>5035048096857</v>
      </c>
      <c r="F1044" s="2" t="s">
        <v>2290</v>
      </c>
      <c r="G1044" s="2" t="s">
        <v>2304</v>
      </c>
      <c r="H1044" s="5" t="s">
        <v>2329</v>
      </c>
      <c r="I1044" s="1" t="s">
        <v>1676</v>
      </c>
      <c r="J1044" s="14" t="s">
        <v>1432</v>
      </c>
      <c r="K1044" s="1" t="s">
        <v>1676</v>
      </c>
      <c r="L1044" s="1">
        <v>1</v>
      </c>
      <c r="M1044" s="25">
        <v>112.32</v>
      </c>
      <c r="N1044" s="3">
        <v>0</v>
      </c>
    </row>
    <row r="1045" spans="1:14" s="6" customFormat="1" ht="60" customHeight="1">
      <c r="A1045" s="1"/>
      <c r="B1045" s="1"/>
      <c r="C1045" s="7" t="s">
        <v>1671</v>
      </c>
      <c r="D1045" s="1" t="s">
        <v>2330</v>
      </c>
      <c r="E1045" s="4">
        <v>5035048096864</v>
      </c>
      <c r="F1045" s="2" t="s">
        <v>2290</v>
      </c>
      <c r="G1045" s="2" t="s">
        <v>2304</v>
      </c>
      <c r="H1045" s="5" t="s">
        <v>2331</v>
      </c>
      <c r="I1045" s="1" t="s">
        <v>1676</v>
      </c>
      <c r="J1045" s="14" t="s">
        <v>1432</v>
      </c>
      <c r="K1045" s="1" t="s">
        <v>1676</v>
      </c>
      <c r="L1045" s="1">
        <v>8</v>
      </c>
      <c r="M1045" s="25">
        <v>69.489999999999995</v>
      </c>
      <c r="N1045" s="3">
        <v>0</v>
      </c>
    </row>
    <row r="1046" spans="1:14" s="6" customFormat="1" ht="60" customHeight="1">
      <c r="A1046" s="1"/>
      <c r="B1046" s="1"/>
      <c r="C1046" s="7" t="s">
        <v>1671</v>
      </c>
      <c r="D1046" s="1" t="s">
        <v>2332</v>
      </c>
      <c r="E1046" s="4">
        <v>5035048096871</v>
      </c>
      <c r="F1046" s="2" t="s">
        <v>2290</v>
      </c>
      <c r="G1046" s="2" t="s">
        <v>2304</v>
      </c>
      <c r="H1046" s="5" t="s">
        <v>2333</v>
      </c>
      <c r="I1046" s="1" t="s">
        <v>1676</v>
      </c>
      <c r="J1046" s="14" t="s">
        <v>1432</v>
      </c>
      <c r="K1046" s="1" t="s">
        <v>1676</v>
      </c>
      <c r="L1046" s="1">
        <v>10</v>
      </c>
      <c r="M1046" s="25">
        <v>88.82</v>
      </c>
      <c r="N1046" s="3">
        <v>0</v>
      </c>
    </row>
    <row r="1047" spans="1:14" s="6" customFormat="1" ht="60" customHeight="1">
      <c r="A1047" s="1"/>
      <c r="B1047" s="1"/>
      <c r="C1047" s="7" t="s">
        <v>1671</v>
      </c>
      <c r="D1047" s="1" t="s">
        <v>2334</v>
      </c>
      <c r="E1047" s="4">
        <v>5035048096888</v>
      </c>
      <c r="F1047" s="2" t="s">
        <v>2290</v>
      </c>
      <c r="G1047" s="2" t="s">
        <v>2304</v>
      </c>
      <c r="H1047" s="5" t="s">
        <v>2335</v>
      </c>
      <c r="I1047" s="1" t="s">
        <v>1676</v>
      </c>
      <c r="J1047" s="14" t="s">
        <v>1432</v>
      </c>
      <c r="K1047" s="1" t="s">
        <v>1676</v>
      </c>
      <c r="L1047" s="1">
        <v>8</v>
      </c>
      <c r="M1047" s="25">
        <v>74.98</v>
      </c>
      <c r="N1047" s="3">
        <v>0</v>
      </c>
    </row>
    <row r="1048" spans="1:14" s="6" customFormat="1" ht="60" customHeight="1">
      <c r="A1048" s="1"/>
      <c r="B1048" s="1"/>
      <c r="C1048" s="7" t="s">
        <v>1671</v>
      </c>
      <c r="D1048" s="1" t="s">
        <v>2336</v>
      </c>
      <c r="E1048" s="4">
        <v>5035048096895</v>
      </c>
      <c r="F1048" s="2" t="s">
        <v>2290</v>
      </c>
      <c r="G1048" s="2" t="s">
        <v>2304</v>
      </c>
      <c r="H1048" s="5" t="s">
        <v>2337</v>
      </c>
      <c r="I1048" s="1" t="s">
        <v>1676</v>
      </c>
      <c r="J1048" s="14" t="s">
        <v>1432</v>
      </c>
      <c r="K1048" s="1" t="s">
        <v>1676</v>
      </c>
      <c r="L1048" s="1">
        <v>10</v>
      </c>
      <c r="M1048" s="25">
        <v>91.83</v>
      </c>
      <c r="N1048" s="3">
        <v>0</v>
      </c>
    </row>
    <row r="1049" spans="1:14" s="6" customFormat="1" ht="60" customHeight="1">
      <c r="A1049" s="1"/>
      <c r="B1049" s="1"/>
      <c r="C1049" s="7" t="s">
        <v>1671</v>
      </c>
      <c r="D1049" s="1" t="s">
        <v>2338</v>
      </c>
      <c r="E1049" s="4">
        <v>5035048096901</v>
      </c>
      <c r="F1049" s="2" t="s">
        <v>2290</v>
      </c>
      <c r="G1049" s="2" t="s">
        <v>2304</v>
      </c>
      <c r="H1049" s="5" t="s">
        <v>2339</v>
      </c>
      <c r="I1049" s="1" t="s">
        <v>1676</v>
      </c>
      <c r="J1049" s="14" t="s">
        <v>1432</v>
      </c>
      <c r="K1049" s="1" t="s">
        <v>1676</v>
      </c>
      <c r="L1049" s="1">
        <v>7</v>
      </c>
      <c r="M1049" s="25">
        <v>129.22</v>
      </c>
      <c r="N1049" s="3">
        <v>0</v>
      </c>
    </row>
    <row r="1050" spans="1:14" s="6" customFormat="1" ht="60" customHeight="1">
      <c r="A1050" s="1"/>
      <c r="B1050" s="1"/>
      <c r="C1050" s="7" t="s">
        <v>1671</v>
      </c>
      <c r="D1050" s="1" t="s">
        <v>2340</v>
      </c>
      <c r="E1050" s="4">
        <v>5035048096918</v>
      </c>
      <c r="F1050" s="2" t="s">
        <v>2290</v>
      </c>
      <c r="G1050" s="2" t="s">
        <v>2304</v>
      </c>
      <c r="H1050" s="5" t="s">
        <v>2341</v>
      </c>
      <c r="I1050" s="1" t="s">
        <v>1676</v>
      </c>
      <c r="J1050" s="14" t="s">
        <v>1432</v>
      </c>
      <c r="K1050" s="1" t="s">
        <v>1676</v>
      </c>
      <c r="L1050" s="1">
        <v>8</v>
      </c>
      <c r="M1050" s="25">
        <v>62.24</v>
      </c>
      <c r="N1050" s="3">
        <v>0</v>
      </c>
    </row>
    <row r="1051" spans="1:14" s="6" customFormat="1" ht="60" customHeight="1">
      <c r="A1051" s="1"/>
      <c r="B1051" s="1"/>
      <c r="C1051" s="7" t="s">
        <v>1671</v>
      </c>
      <c r="D1051" s="1" t="s">
        <v>2342</v>
      </c>
      <c r="E1051" s="4">
        <v>5035048096925</v>
      </c>
      <c r="F1051" s="2" t="s">
        <v>2290</v>
      </c>
      <c r="G1051" s="2" t="s">
        <v>2304</v>
      </c>
      <c r="H1051" s="5" t="s">
        <v>2343</v>
      </c>
      <c r="I1051" s="1" t="s">
        <v>1676</v>
      </c>
      <c r="J1051" s="14" t="s">
        <v>1432</v>
      </c>
      <c r="K1051" s="1" t="s">
        <v>1676</v>
      </c>
      <c r="L1051" s="1">
        <v>10</v>
      </c>
      <c r="M1051" s="25">
        <v>94.91</v>
      </c>
      <c r="N1051" s="3">
        <v>0</v>
      </c>
    </row>
    <row r="1052" spans="1:14" s="6" customFormat="1" ht="60" customHeight="1">
      <c r="A1052" s="1"/>
      <c r="B1052" s="1"/>
      <c r="C1052" s="7" t="s">
        <v>1671</v>
      </c>
      <c r="D1052" s="1" t="s">
        <v>2344</v>
      </c>
      <c r="E1052" s="4">
        <v>5035048096932</v>
      </c>
      <c r="F1052" s="2" t="s">
        <v>2290</v>
      </c>
      <c r="G1052" s="2" t="s">
        <v>2304</v>
      </c>
      <c r="H1052" s="5" t="s">
        <v>2345</v>
      </c>
      <c r="I1052" s="1" t="s">
        <v>1676</v>
      </c>
      <c r="J1052" s="14" t="s">
        <v>1432</v>
      </c>
      <c r="K1052" s="1" t="s">
        <v>1676</v>
      </c>
      <c r="L1052" s="1">
        <v>14</v>
      </c>
      <c r="M1052" s="25">
        <v>75.84</v>
      </c>
      <c r="N1052" s="3">
        <v>0</v>
      </c>
    </row>
    <row r="1053" spans="1:14" s="6" customFormat="1" ht="60" customHeight="1">
      <c r="A1053" s="1"/>
      <c r="B1053" s="1"/>
      <c r="C1053" s="7" t="s">
        <v>1671</v>
      </c>
      <c r="D1053" s="1" t="s">
        <v>2346</v>
      </c>
      <c r="E1053" s="4">
        <v>5035048096949</v>
      </c>
      <c r="F1053" s="2" t="s">
        <v>2290</v>
      </c>
      <c r="G1053" s="2" t="s">
        <v>2304</v>
      </c>
      <c r="H1053" s="5" t="s">
        <v>2347</v>
      </c>
      <c r="I1053" s="1" t="s">
        <v>1676</v>
      </c>
      <c r="J1053" s="14" t="s">
        <v>1432</v>
      </c>
      <c r="K1053" s="1" t="s">
        <v>1676</v>
      </c>
      <c r="L1053" s="1">
        <v>10</v>
      </c>
      <c r="M1053" s="25">
        <v>99.08</v>
      </c>
      <c r="N1053" s="3">
        <v>0</v>
      </c>
    </row>
    <row r="1054" spans="1:14" s="6" customFormat="1" ht="60" customHeight="1">
      <c r="A1054" s="1"/>
      <c r="B1054" s="1"/>
      <c r="C1054" s="7" t="s">
        <v>1671</v>
      </c>
      <c r="D1054" s="1" t="s">
        <v>2348</v>
      </c>
      <c r="E1054" s="4">
        <v>5035048096956</v>
      </c>
      <c r="F1054" s="2" t="s">
        <v>2290</v>
      </c>
      <c r="G1054" s="2" t="s">
        <v>2304</v>
      </c>
      <c r="H1054" s="5" t="s">
        <v>2349</v>
      </c>
      <c r="I1054" s="1" t="s">
        <v>1676</v>
      </c>
      <c r="J1054" s="14" t="s">
        <v>1432</v>
      </c>
      <c r="K1054" s="1" t="s">
        <v>1676</v>
      </c>
      <c r="L1054" s="1">
        <v>5</v>
      </c>
      <c r="M1054" s="25">
        <v>119.07</v>
      </c>
      <c r="N1054" s="3">
        <v>0</v>
      </c>
    </row>
    <row r="1055" spans="1:14" s="6" customFormat="1" ht="60" customHeight="1">
      <c r="A1055" s="1"/>
      <c r="B1055" s="1"/>
      <c r="C1055" s="7" t="s">
        <v>1671</v>
      </c>
      <c r="D1055" s="1" t="s">
        <v>2350</v>
      </c>
      <c r="E1055" s="4">
        <v>5035048096963</v>
      </c>
      <c r="F1055" s="2" t="s">
        <v>2290</v>
      </c>
      <c r="G1055" s="2" t="s">
        <v>2304</v>
      </c>
      <c r="H1055" s="5" t="s">
        <v>2351</v>
      </c>
      <c r="I1055" s="1" t="s">
        <v>1676</v>
      </c>
      <c r="J1055" s="14" t="s">
        <v>1432</v>
      </c>
      <c r="K1055" s="1" t="s">
        <v>1676</v>
      </c>
      <c r="L1055" s="1">
        <v>12</v>
      </c>
      <c r="M1055" s="25">
        <v>73.67</v>
      </c>
      <c r="N1055" s="3">
        <v>0</v>
      </c>
    </row>
    <row r="1056" spans="1:14" s="6" customFormat="1" ht="60" customHeight="1">
      <c r="A1056" s="1"/>
      <c r="B1056" s="1"/>
      <c r="C1056" s="7" t="s">
        <v>1671</v>
      </c>
      <c r="D1056" s="1" t="s">
        <v>2352</v>
      </c>
      <c r="E1056" s="4">
        <v>5035048096970</v>
      </c>
      <c r="F1056" s="2" t="s">
        <v>2290</v>
      </c>
      <c r="G1056" s="2" t="s">
        <v>2304</v>
      </c>
      <c r="H1056" s="5" t="s">
        <v>2353</v>
      </c>
      <c r="I1056" s="1" t="s">
        <v>1676</v>
      </c>
      <c r="J1056" s="14" t="s">
        <v>1432</v>
      </c>
      <c r="K1056" s="1" t="s">
        <v>1676</v>
      </c>
      <c r="L1056" s="1">
        <v>10</v>
      </c>
      <c r="M1056" s="25">
        <v>108.74</v>
      </c>
      <c r="N1056" s="3">
        <v>0</v>
      </c>
    </row>
    <row r="1057" spans="1:14" s="6" customFormat="1" ht="60" customHeight="1">
      <c r="A1057" s="1"/>
      <c r="B1057" s="1"/>
      <c r="C1057" s="7" t="s">
        <v>1671</v>
      </c>
      <c r="D1057" s="1" t="s">
        <v>2354</v>
      </c>
      <c r="E1057" s="4">
        <v>5035048096987</v>
      </c>
      <c r="F1057" s="2" t="s">
        <v>2290</v>
      </c>
      <c r="G1057" s="2" t="s">
        <v>2304</v>
      </c>
      <c r="H1057" s="5" t="s">
        <v>2355</v>
      </c>
      <c r="I1057" s="1" t="s">
        <v>1676</v>
      </c>
      <c r="J1057" s="14" t="s">
        <v>1432</v>
      </c>
      <c r="K1057" s="1" t="s">
        <v>1676</v>
      </c>
      <c r="L1057" s="1">
        <v>12</v>
      </c>
      <c r="M1057" s="25">
        <v>93.65</v>
      </c>
      <c r="N1057" s="3">
        <v>0</v>
      </c>
    </row>
    <row r="1058" spans="1:14" s="6" customFormat="1" ht="60" customHeight="1">
      <c r="A1058" s="1"/>
      <c r="B1058" s="1"/>
      <c r="C1058" s="7" t="s">
        <v>1671</v>
      </c>
      <c r="D1058" s="1" t="s">
        <v>2356</v>
      </c>
      <c r="E1058" s="4">
        <v>5035048096994</v>
      </c>
      <c r="F1058" s="2" t="s">
        <v>2290</v>
      </c>
      <c r="G1058" s="2" t="s">
        <v>2304</v>
      </c>
      <c r="H1058" s="5" t="s">
        <v>2357</v>
      </c>
      <c r="I1058" s="1" t="s">
        <v>1676</v>
      </c>
      <c r="J1058" s="14" t="s">
        <v>1432</v>
      </c>
      <c r="K1058" s="1" t="s">
        <v>1676</v>
      </c>
      <c r="L1058" s="1">
        <v>8</v>
      </c>
      <c r="M1058" s="25">
        <v>120.77</v>
      </c>
      <c r="N1058" s="3">
        <v>0</v>
      </c>
    </row>
    <row r="1059" spans="1:14" s="6" customFormat="1" ht="60" customHeight="1">
      <c r="A1059" s="1"/>
      <c r="B1059" s="1"/>
      <c r="C1059" s="7" t="s">
        <v>1671</v>
      </c>
      <c r="D1059" s="1" t="s">
        <v>2358</v>
      </c>
      <c r="E1059" s="4">
        <v>5035048097007</v>
      </c>
      <c r="F1059" s="2" t="s">
        <v>2290</v>
      </c>
      <c r="G1059" s="2" t="s">
        <v>2304</v>
      </c>
      <c r="H1059" s="5" t="s">
        <v>2359</v>
      </c>
      <c r="I1059" s="1" t="s">
        <v>1676</v>
      </c>
      <c r="J1059" s="14" t="s">
        <v>1432</v>
      </c>
      <c r="K1059" s="1" t="s">
        <v>1676</v>
      </c>
      <c r="L1059" s="1">
        <v>3</v>
      </c>
      <c r="M1059" s="25">
        <v>171.5</v>
      </c>
      <c r="N1059" s="3">
        <v>0</v>
      </c>
    </row>
    <row r="1060" spans="1:14" s="6" customFormat="1" ht="60" customHeight="1">
      <c r="A1060" s="1"/>
      <c r="B1060" s="1"/>
      <c r="C1060" s="7" t="s">
        <v>1671</v>
      </c>
      <c r="D1060" s="1" t="s">
        <v>2360</v>
      </c>
      <c r="E1060" s="4">
        <v>5035048097014</v>
      </c>
      <c r="F1060" s="2" t="s">
        <v>2290</v>
      </c>
      <c r="G1060" s="2" t="s">
        <v>2304</v>
      </c>
      <c r="H1060" s="5" t="s">
        <v>2361</v>
      </c>
      <c r="I1060" s="1" t="s">
        <v>1676</v>
      </c>
      <c r="J1060" s="14" t="s">
        <v>1432</v>
      </c>
      <c r="K1060" s="1" t="s">
        <v>1676</v>
      </c>
      <c r="L1060" s="1">
        <v>10</v>
      </c>
      <c r="M1060" s="25">
        <v>101.96</v>
      </c>
      <c r="N1060" s="3">
        <v>0</v>
      </c>
    </row>
    <row r="1061" spans="1:14" s="6" customFormat="1" ht="60" customHeight="1">
      <c r="A1061" s="1"/>
      <c r="B1061" s="1"/>
      <c r="C1061" s="7" t="s">
        <v>1671</v>
      </c>
      <c r="D1061" s="1" t="s">
        <v>2362</v>
      </c>
      <c r="E1061" s="4">
        <v>5035048097021</v>
      </c>
      <c r="F1061" s="2" t="s">
        <v>2290</v>
      </c>
      <c r="G1061" s="2" t="s">
        <v>2304</v>
      </c>
      <c r="H1061" s="5" t="s">
        <v>2363</v>
      </c>
      <c r="I1061" s="1" t="s">
        <v>1676</v>
      </c>
      <c r="J1061" s="14" t="s">
        <v>1432</v>
      </c>
      <c r="K1061" s="1" t="s">
        <v>1676</v>
      </c>
      <c r="L1061" s="1">
        <v>7</v>
      </c>
      <c r="M1061" s="25">
        <v>129.22</v>
      </c>
      <c r="N1061" s="3">
        <v>0</v>
      </c>
    </row>
    <row r="1062" spans="1:14" s="6" customFormat="1" ht="60" customHeight="1">
      <c r="A1062" s="1"/>
      <c r="B1062" s="1"/>
      <c r="C1062" s="7" t="s">
        <v>1671</v>
      </c>
      <c r="D1062" s="1" t="s">
        <v>2364</v>
      </c>
      <c r="E1062" s="4">
        <v>5035048097038</v>
      </c>
      <c r="F1062" s="2" t="s">
        <v>2290</v>
      </c>
      <c r="G1062" s="2" t="s">
        <v>2304</v>
      </c>
      <c r="H1062" s="5" t="s">
        <v>2365</v>
      </c>
      <c r="I1062" s="1" t="s">
        <v>1676</v>
      </c>
      <c r="J1062" s="14" t="s">
        <v>1432</v>
      </c>
      <c r="K1062" s="1" t="s">
        <v>1676</v>
      </c>
      <c r="L1062" s="1">
        <v>5</v>
      </c>
      <c r="M1062" s="25">
        <v>142.56</v>
      </c>
      <c r="N1062" s="3">
        <v>0</v>
      </c>
    </row>
    <row r="1063" spans="1:14" s="6" customFormat="1" ht="60" customHeight="1">
      <c r="A1063" s="1"/>
      <c r="B1063" s="1"/>
      <c r="C1063" s="7" t="s">
        <v>1671</v>
      </c>
      <c r="D1063" s="1" t="s">
        <v>2366</v>
      </c>
      <c r="E1063" s="4">
        <v>5035048097045</v>
      </c>
      <c r="F1063" s="2" t="s">
        <v>2290</v>
      </c>
      <c r="G1063" s="2" t="s">
        <v>2304</v>
      </c>
      <c r="H1063" s="5" t="s">
        <v>2367</v>
      </c>
      <c r="I1063" s="1" t="s">
        <v>1676</v>
      </c>
      <c r="J1063" s="14" t="s">
        <v>1432</v>
      </c>
      <c r="K1063" s="1" t="s">
        <v>1676</v>
      </c>
      <c r="L1063" s="1">
        <v>7</v>
      </c>
      <c r="M1063" s="25">
        <v>120.73</v>
      </c>
      <c r="N1063" s="3">
        <v>0</v>
      </c>
    </row>
    <row r="1064" spans="1:14" s="6" customFormat="1" ht="60" customHeight="1">
      <c r="A1064" s="1"/>
      <c r="B1064" s="1"/>
      <c r="C1064" s="7" t="s">
        <v>1671</v>
      </c>
      <c r="D1064" s="1" t="s">
        <v>2368</v>
      </c>
      <c r="E1064" s="4">
        <v>5035048097069</v>
      </c>
      <c r="F1064" s="2" t="s">
        <v>2290</v>
      </c>
      <c r="G1064" s="2" t="s">
        <v>2304</v>
      </c>
      <c r="H1064" s="5" t="s">
        <v>2369</v>
      </c>
      <c r="I1064" s="1" t="s">
        <v>1676</v>
      </c>
      <c r="J1064" s="14" t="s">
        <v>1432</v>
      </c>
      <c r="K1064" s="1" t="s">
        <v>1676</v>
      </c>
      <c r="L1064" s="1">
        <v>3</v>
      </c>
      <c r="M1064" s="25">
        <v>140.13999999999999</v>
      </c>
      <c r="N1064" s="3">
        <v>0</v>
      </c>
    </row>
    <row r="1065" spans="1:14" s="6" customFormat="1" ht="60" customHeight="1">
      <c r="A1065" s="1"/>
      <c r="B1065" s="1"/>
      <c r="C1065" s="7" t="s">
        <v>1671</v>
      </c>
      <c r="D1065" s="1" t="s">
        <v>2370</v>
      </c>
      <c r="E1065" s="4">
        <v>5035048097083</v>
      </c>
      <c r="F1065" s="2" t="s">
        <v>2290</v>
      </c>
      <c r="G1065" s="2" t="s">
        <v>2304</v>
      </c>
      <c r="H1065" s="5" t="s">
        <v>2371</v>
      </c>
      <c r="I1065" s="1" t="s">
        <v>1676</v>
      </c>
      <c r="J1065" s="14" t="s">
        <v>1432</v>
      </c>
      <c r="K1065" s="1" t="s">
        <v>1676</v>
      </c>
      <c r="L1065" s="1">
        <v>5</v>
      </c>
      <c r="M1065" s="25">
        <v>129.38</v>
      </c>
      <c r="N1065" s="3">
        <v>0</v>
      </c>
    </row>
    <row r="1066" spans="1:14" s="6" customFormat="1" ht="60" customHeight="1">
      <c r="A1066" s="1"/>
      <c r="B1066" s="1"/>
      <c r="C1066" s="7" t="s">
        <v>1671</v>
      </c>
      <c r="D1066" s="1" t="s">
        <v>2372</v>
      </c>
      <c r="E1066" s="4">
        <v>5035048097090</v>
      </c>
      <c r="F1066" s="2" t="s">
        <v>2290</v>
      </c>
      <c r="G1066" s="2" t="s">
        <v>2304</v>
      </c>
      <c r="H1066" s="5" t="s">
        <v>2373</v>
      </c>
      <c r="I1066" s="1" t="s">
        <v>1676</v>
      </c>
      <c r="J1066" s="14" t="s">
        <v>1432</v>
      </c>
      <c r="K1066" s="1" t="s">
        <v>1676</v>
      </c>
      <c r="L1066" s="1">
        <v>3</v>
      </c>
      <c r="M1066" s="25">
        <v>170.34</v>
      </c>
      <c r="N1066" s="3">
        <v>0</v>
      </c>
    </row>
    <row r="1067" spans="1:14" s="6" customFormat="1" ht="60" customHeight="1">
      <c r="A1067" s="1"/>
      <c r="B1067" s="1"/>
      <c r="C1067" s="7" t="s">
        <v>1671</v>
      </c>
      <c r="D1067" s="1" t="s">
        <v>2374</v>
      </c>
      <c r="E1067" s="4">
        <v>5035048097106</v>
      </c>
      <c r="F1067" s="2" t="s">
        <v>2290</v>
      </c>
      <c r="G1067" s="2" t="s">
        <v>2304</v>
      </c>
      <c r="H1067" s="5" t="s">
        <v>2375</v>
      </c>
      <c r="I1067" s="1" t="s">
        <v>1676</v>
      </c>
      <c r="J1067" s="14" t="s">
        <v>1432</v>
      </c>
      <c r="K1067" s="1" t="s">
        <v>1676</v>
      </c>
      <c r="L1067" s="1">
        <v>3</v>
      </c>
      <c r="M1067" s="25">
        <v>233.09</v>
      </c>
      <c r="N1067" s="3">
        <v>0</v>
      </c>
    </row>
    <row r="1068" spans="1:14" s="6" customFormat="1" ht="60" customHeight="1">
      <c r="A1068" s="1"/>
      <c r="B1068" s="1"/>
      <c r="C1068" s="7" t="s">
        <v>1671</v>
      </c>
      <c r="D1068" s="1" t="s">
        <v>2376</v>
      </c>
      <c r="E1068" s="4">
        <v>5035048097113</v>
      </c>
      <c r="F1068" s="2" t="s">
        <v>2290</v>
      </c>
      <c r="G1068" s="2" t="s">
        <v>2304</v>
      </c>
      <c r="H1068" s="5" t="s">
        <v>2377</v>
      </c>
      <c r="I1068" s="1" t="s">
        <v>1676</v>
      </c>
      <c r="J1068" s="14" t="s">
        <v>1432</v>
      </c>
      <c r="K1068" s="1" t="s">
        <v>1676</v>
      </c>
      <c r="L1068" s="1">
        <v>3</v>
      </c>
      <c r="M1068" s="25">
        <v>170.34</v>
      </c>
      <c r="N1068" s="3">
        <v>0</v>
      </c>
    </row>
    <row r="1069" spans="1:14" s="6" customFormat="1" ht="60" customHeight="1">
      <c r="A1069" s="1"/>
      <c r="B1069" s="1"/>
      <c r="C1069" s="7" t="s">
        <v>1671</v>
      </c>
      <c r="D1069" s="1" t="s">
        <v>2378</v>
      </c>
      <c r="E1069" s="4">
        <v>5035048013748</v>
      </c>
      <c r="F1069" s="2" t="s">
        <v>2290</v>
      </c>
      <c r="G1069" s="2" t="s">
        <v>2379</v>
      </c>
      <c r="H1069" s="5" t="s">
        <v>2380</v>
      </c>
      <c r="I1069" s="1" t="s">
        <v>1676</v>
      </c>
      <c r="J1069" s="14" t="s">
        <v>1432</v>
      </c>
      <c r="K1069" s="1" t="s">
        <v>1676</v>
      </c>
      <c r="L1069" s="1">
        <v>15</v>
      </c>
      <c r="M1069" s="25">
        <v>175</v>
      </c>
      <c r="N1069" s="3">
        <v>0</v>
      </c>
    </row>
    <row r="1070" spans="1:14" s="6" customFormat="1" ht="60" customHeight="1">
      <c r="A1070" s="1"/>
      <c r="B1070" s="1"/>
      <c r="C1070" s="7" t="s">
        <v>1671</v>
      </c>
      <c r="D1070" s="1" t="s">
        <v>2381</v>
      </c>
      <c r="E1070" s="4">
        <v>5035048013755</v>
      </c>
      <c r="F1070" s="2" t="s">
        <v>2290</v>
      </c>
      <c r="G1070" s="2" t="s">
        <v>2379</v>
      </c>
      <c r="H1070" s="5" t="s">
        <v>2382</v>
      </c>
      <c r="I1070" s="1" t="s">
        <v>1676</v>
      </c>
      <c r="J1070" s="14" t="s">
        <v>1432</v>
      </c>
      <c r="K1070" s="1" t="s">
        <v>1676</v>
      </c>
      <c r="L1070" s="1">
        <v>10</v>
      </c>
      <c r="M1070" s="25">
        <v>197.7</v>
      </c>
      <c r="N1070" s="3">
        <v>0</v>
      </c>
    </row>
    <row r="1071" spans="1:14" s="6" customFormat="1" ht="60" customHeight="1">
      <c r="A1071" s="1"/>
      <c r="B1071" s="1"/>
      <c r="C1071" s="7" t="s">
        <v>1671</v>
      </c>
      <c r="D1071" s="1" t="s">
        <v>2383</v>
      </c>
      <c r="E1071" s="4">
        <v>5035048013793</v>
      </c>
      <c r="F1071" s="2" t="s">
        <v>2290</v>
      </c>
      <c r="G1071" s="2" t="s">
        <v>2384</v>
      </c>
      <c r="H1071" s="5" t="s">
        <v>2385</v>
      </c>
      <c r="I1071" s="1" t="s">
        <v>1676</v>
      </c>
      <c r="J1071" s="14" t="s">
        <v>1432</v>
      </c>
      <c r="K1071" s="1" t="s">
        <v>1676</v>
      </c>
      <c r="L1071" s="1">
        <v>10</v>
      </c>
      <c r="M1071" s="25">
        <v>81.150000000000006</v>
      </c>
      <c r="N1071" s="3">
        <v>0</v>
      </c>
    </row>
    <row r="1072" spans="1:14" s="6" customFormat="1" ht="60" customHeight="1">
      <c r="A1072" s="1"/>
      <c r="B1072" s="1"/>
      <c r="C1072" s="7" t="s">
        <v>1671</v>
      </c>
      <c r="D1072" s="1" t="s">
        <v>2386</v>
      </c>
      <c r="E1072" s="4">
        <v>5035048013809</v>
      </c>
      <c r="F1072" s="2" t="s">
        <v>2290</v>
      </c>
      <c r="G1072" s="2" t="s">
        <v>2384</v>
      </c>
      <c r="H1072" s="5" t="s">
        <v>2387</v>
      </c>
      <c r="I1072" s="1" t="s">
        <v>1676</v>
      </c>
      <c r="J1072" s="14" t="s">
        <v>1432</v>
      </c>
      <c r="K1072" s="1" t="s">
        <v>1676</v>
      </c>
      <c r="L1072" s="1">
        <v>10</v>
      </c>
      <c r="M1072" s="25">
        <v>134.80000000000001</v>
      </c>
      <c r="N1072" s="3">
        <v>0</v>
      </c>
    </row>
    <row r="1073" spans="1:14" s="6" customFormat="1" ht="60" customHeight="1">
      <c r="A1073" s="1"/>
      <c r="B1073" s="1"/>
      <c r="C1073" s="7" t="s">
        <v>1671</v>
      </c>
      <c r="D1073" s="1" t="s">
        <v>2388</v>
      </c>
      <c r="E1073" s="4">
        <v>5035048013816</v>
      </c>
      <c r="F1073" s="2" t="s">
        <v>2290</v>
      </c>
      <c r="G1073" s="2" t="s">
        <v>2384</v>
      </c>
      <c r="H1073" s="5" t="s">
        <v>2389</v>
      </c>
      <c r="I1073" s="1" t="s">
        <v>1676</v>
      </c>
      <c r="J1073" s="14" t="s">
        <v>1432</v>
      </c>
      <c r="K1073" s="1" t="s">
        <v>1676</v>
      </c>
      <c r="L1073" s="1">
        <v>25</v>
      </c>
      <c r="M1073" s="25">
        <v>31.58</v>
      </c>
      <c r="N1073" s="3">
        <v>0</v>
      </c>
    </row>
    <row r="1074" spans="1:14" s="6" customFormat="1" ht="60" customHeight="1">
      <c r="A1074" s="1"/>
      <c r="B1074" s="1"/>
      <c r="C1074" s="7" t="s">
        <v>1671</v>
      </c>
      <c r="D1074" s="1" t="s">
        <v>2390</v>
      </c>
      <c r="E1074" s="4">
        <v>5035048013908</v>
      </c>
      <c r="F1074" s="2" t="s">
        <v>2290</v>
      </c>
      <c r="G1074" s="2" t="s">
        <v>2384</v>
      </c>
      <c r="H1074" s="5" t="s">
        <v>2391</v>
      </c>
      <c r="I1074" s="1" t="s">
        <v>1676</v>
      </c>
      <c r="J1074" s="14" t="s">
        <v>1432</v>
      </c>
      <c r="K1074" s="1" t="s">
        <v>1676</v>
      </c>
      <c r="L1074" s="1">
        <v>50</v>
      </c>
      <c r="M1074" s="25">
        <v>37.74</v>
      </c>
      <c r="N1074" s="3">
        <v>0</v>
      </c>
    </row>
    <row r="1075" spans="1:14" s="6" customFormat="1" ht="60" customHeight="1">
      <c r="A1075" s="1"/>
      <c r="B1075" s="1"/>
      <c r="C1075" s="7" t="s">
        <v>1671</v>
      </c>
      <c r="D1075" s="1" t="s">
        <v>2392</v>
      </c>
      <c r="E1075" s="4">
        <v>5011402371426</v>
      </c>
      <c r="F1075" s="2" t="s">
        <v>2393</v>
      </c>
      <c r="G1075" s="2" t="s">
        <v>2394</v>
      </c>
      <c r="H1075" s="5" t="s">
        <v>2395</v>
      </c>
      <c r="I1075" s="1" t="s">
        <v>1676</v>
      </c>
      <c r="J1075" s="14" t="s">
        <v>1432</v>
      </c>
      <c r="K1075" s="1" t="s">
        <v>1676</v>
      </c>
      <c r="L1075" s="1">
        <v>50</v>
      </c>
      <c r="M1075" s="25">
        <v>16.920000000000002</v>
      </c>
      <c r="N1075" s="3">
        <v>0</v>
      </c>
    </row>
    <row r="1076" spans="1:14" s="6" customFormat="1" ht="60" customHeight="1">
      <c r="A1076" s="1"/>
      <c r="B1076" s="1"/>
      <c r="C1076" s="7" t="s">
        <v>1671</v>
      </c>
      <c r="D1076" s="1" t="s">
        <v>2396</v>
      </c>
      <c r="E1076" s="4">
        <v>5011402371433</v>
      </c>
      <c r="F1076" s="2" t="s">
        <v>2393</v>
      </c>
      <c r="G1076" s="2" t="s">
        <v>2394</v>
      </c>
      <c r="H1076" s="5" t="s">
        <v>2397</v>
      </c>
      <c r="I1076" s="1" t="s">
        <v>1676</v>
      </c>
      <c r="J1076" s="14" t="s">
        <v>1432</v>
      </c>
      <c r="K1076" s="1" t="s">
        <v>1676</v>
      </c>
      <c r="L1076" s="1">
        <v>50</v>
      </c>
      <c r="M1076" s="25">
        <v>16.920000000000002</v>
      </c>
      <c r="N1076" s="3">
        <v>0</v>
      </c>
    </row>
    <row r="1077" spans="1:14" s="6" customFormat="1" ht="60" customHeight="1">
      <c r="A1077" s="1"/>
      <c r="B1077" s="1"/>
      <c r="C1077" s="7" t="s">
        <v>1671</v>
      </c>
      <c r="D1077" s="1" t="s">
        <v>2398</v>
      </c>
      <c r="E1077" s="4">
        <v>5011402371440</v>
      </c>
      <c r="F1077" s="2" t="s">
        <v>2393</v>
      </c>
      <c r="G1077" s="2" t="s">
        <v>2394</v>
      </c>
      <c r="H1077" s="5" t="s">
        <v>2399</v>
      </c>
      <c r="I1077" s="1" t="s">
        <v>1676</v>
      </c>
      <c r="J1077" s="14" t="s">
        <v>1432</v>
      </c>
      <c r="K1077" s="1" t="s">
        <v>1676</v>
      </c>
      <c r="L1077" s="1">
        <v>25</v>
      </c>
      <c r="M1077" s="25">
        <v>21.26</v>
      </c>
      <c r="N1077" s="3">
        <v>0</v>
      </c>
    </row>
    <row r="1078" spans="1:14" s="6" customFormat="1" ht="60" customHeight="1">
      <c r="A1078" s="1"/>
      <c r="B1078" s="1"/>
      <c r="C1078" s="7" t="s">
        <v>1671</v>
      </c>
      <c r="D1078" s="1" t="s">
        <v>2400</v>
      </c>
      <c r="E1078" s="4">
        <v>5011402371457</v>
      </c>
      <c r="F1078" s="2" t="s">
        <v>2393</v>
      </c>
      <c r="G1078" s="2" t="s">
        <v>2394</v>
      </c>
      <c r="H1078" s="5" t="s">
        <v>2401</v>
      </c>
      <c r="I1078" s="1" t="s">
        <v>1676</v>
      </c>
      <c r="J1078" s="14" t="s">
        <v>1432</v>
      </c>
      <c r="K1078" s="1" t="s">
        <v>1676</v>
      </c>
      <c r="L1078" s="1">
        <v>14</v>
      </c>
      <c r="M1078" s="25">
        <v>55.61</v>
      </c>
      <c r="N1078" s="3">
        <v>0</v>
      </c>
    </row>
    <row r="1079" spans="1:14" s="6" customFormat="1" ht="60" customHeight="1">
      <c r="A1079" s="1"/>
      <c r="B1079" s="1"/>
      <c r="C1079" s="7" t="s">
        <v>1671</v>
      </c>
      <c r="D1079" s="1" t="s">
        <v>2402</v>
      </c>
      <c r="E1079" s="4">
        <v>5011402371464</v>
      </c>
      <c r="F1079" s="2" t="s">
        <v>2393</v>
      </c>
      <c r="G1079" s="2" t="s">
        <v>2394</v>
      </c>
      <c r="H1079" s="5" t="s">
        <v>2403</v>
      </c>
      <c r="I1079" s="1" t="s">
        <v>1676</v>
      </c>
      <c r="J1079" s="14" t="s">
        <v>1432</v>
      </c>
      <c r="K1079" s="1" t="s">
        <v>1676</v>
      </c>
      <c r="L1079" s="1">
        <v>25</v>
      </c>
      <c r="M1079" s="25">
        <v>28.94</v>
      </c>
      <c r="N1079" s="3">
        <v>0</v>
      </c>
    </row>
    <row r="1080" spans="1:14" s="6" customFormat="1" ht="60" customHeight="1">
      <c r="A1080" s="1"/>
      <c r="B1080" s="1"/>
      <c r="C1080" s="7" t="s">
        <v>1671</v>
      </c>
      <c r="D1080" s="1" t="s">
        <v>2404</v>
      </c>
      <c r="E1080" s="4">
        <v>5011402371471</v>
      </c>
      <c r="F1080" s="2" t="s">
        <v>2393</v>
      </c>
      <c r="G1080" s="2" t="s">
        <v>2394</v>
      </c>
      <c r="H1080" s="5" t="s">
        <v>2405</v>
      </c>
      <c r="I1080" s="1" t="s">
        <v>1676</v>
      </c>
      <c r="J1080" s="14" t="s">
        <v>1432</v>
      </c>
      <c r="K1080" s="1" t="s">
        <v>1676</v>
      </c>
      <c r="L1080" s="1">
        <v>25</v>
      </c>
      <c r="M1080" s="25">
        <v>30.39</v>
      </c>
      <c r="N1080" s="3">
        <v>0</v>
      </c>
    </row>
    <row r="1081" spans="1:14" s="6" customFormat="1" ht="60" customHeight="1">
      <c r="A1081" s="1"/>
      <c r="B1081" s="1"/>
      <c r="C1081" s="7" t="s">
        <v>1671</v>
      </c>
      <c r="D1081" s="1" t="s">
        <v>2406</v>
      </c>
      <c r="E1081" s="4">
        <v>5035048014301</v>
      </c>
      <c r="F1081" s="2" t="s">
        <v>2393</v>
      </c>
      <c r="G1081" s="2" t="s">
        <v>2394</v>
      </c>
      <c r="H1081" s="5" t="s">
        <v>2407</v>
      </c>
      <c r="I1081" s="1" t="s">
        <v>1676</v>
      </c>
      <c r="J1081" s="14" t="s">
        <v>1432</v>
      </c>
      <c r="K1081" s="1" t="s">
        <v>1676</v>
      </c>
      <c r="L1081" s="1">
        <v>25</v>
      </c>
      <c r="M1081" s="25">
        <v>131.22</v>
      </c>
      <c r="N1081" s="3">
        <v>0</v>
      </c>
    </row>
    <row r="1082" spans="1:14" s="6" customFormat="1" ht="60" customHeight="1">
      <c r="A1082" s="1"/>
      <c r="B1082" s="1"/>
      <c r="C1082" s="7" t="s">
        <v>1671</v>
      </c>
      <c r="D1082" s="1" t="s">
        <v>2408</v>
      </c>
      <c r="E1082" s="4">
        <v>5035048099957</v>
      </c>
      <c r="F1082" s="2" t="s">
        <v>2393</v>
      </c>
      <c r="G1082" s="2" t="s">
        <v>2409</v>
      </c>
      <c r="H1082" s="5" t="s">
        <v>2410</v>
      </c>
      <c r="I1082" s="1" t="s">
        <v>2411</v>
      </c>
      <c r="J1082" s="14" t="s">
        <v>1432</v>
      </c>
      <c r="K1082" s="1" t="s">
        <v>1676</v>
      </c>
      <c r="L1082" s="1">
        <v>20</v>
      </c>
      <c r="M1082" s="25">
        <v>26.36</v>
      </c>
      <c r="N1082" s="3">
        <v>0</v>
      </c>
    </row>
    <row r="1083" spans="1:14" s="6" customFormat="1" ht="60" customHeight="1">
      <c r="A1083" s="1"/>
      <c r="B1083" s="1"/>
      <c r="C1083" s="7" t="s">
        <v>1671</v>
      </c>
      <c r="D1083" s="1" t="s">
        <v>2412</v>
      </c>
      <c r="E1083" s="4">
        <v>5035048061411</v>
      </c>
      <c r="F1083" s="2" t="s">
        <v>2393</v>
      </c>
      <c r="G1083" s="2" t="s">
        <v>2413</v>
      </c>
      <c r="H1083" s="5" t="s">
        <v>2414</v>
      </c>
      <c r="I1083" s="1" t="s">
        <v>1676</v>
      </c>
      <c r="J1083" s="14" t="s">
        <v>1432</v>
      </c>
      <c r="K1083" s="1" t="s">
        <v>1676</v>
      </c>
      <c r="L1083" s="1">
        <v>10</v>
      </c>
      <c r="M1083" s="25">
        <v>35.53</v>
      </c>
      <c r="N1083" s="3">
        <v>0</v>
      </c>
    </row>
    <row r="1084" spans="1:14" s="6" customFormat="1" ht="60" customHeight="1">
      <c r="A1084" s="1"/>
      <c r="B1084" s="1"/>
      <c r="C1084" s="7" t="s">
        <v>1671</v>
      </c>
      <c r="D1084" s="1" t="s">
        <v>2415</v>
      </c>
      <c r="E1084" s="4">
        <v>5035048061428</v>
      </c>
      <c r="F1084" s="2" t="s">
        <v>2393</v>
      </c>
      <c r="G1084" s="2" t="s">
        <v>2413</v>
      </c>
      <c r="H1084" s="5" t="s">
        <v>2416</v>
      </c>
      <c r="I1084" s="1" t="s">
        <v>1676</v>
      </c>
      <c r="J1084" s="14" t="s">
        <v>1432</v>
      </c>
      <c r="K1084" s="1" t="s">
        <v>1676</v>
      </c>
      <c r="L1084" s="1">
        <v>10</v>
      </c>
      <c r="M1084" s="25">
        <v>35.159999999999997</v>
      </c>
      <c r="N1084" s="3">
        <v>0</v>
      </c>
    </row>
    <row r="1085" spans="1:14" s="6" customFormat="1" ht="60" customHeight="1">
      <c r="A1085" s="1"/>
      <c r="B1085" s="1"/>
      <c r="C1085" s="7" t="s">
        <v>1671</v>
      </c>
      <c r="D1085" s="1" t="s">
        <v>2417</v>
      </c>
      <c r="E1085" s="4">
        <v>5011402378128</v>
      </c>
      <c r="F1085" s="2" t="s">
        <v>2393</v>
      </c>
      <c r="G1085" s="2" t="s">
        <v>2413</v>
      </c>
      <c r="H1085" s="5" t="s">
        <v>2418</v>
      </c>
      <c r="I1085" s="1" t="s">
        <v>1676</v>
      </c>
      <c r="J1085" s="14" t="s">
        <v>1432</v>
      </c>
      <c r="K1085" s="1" t="s">
        <v>1676</v>
      </c>
      <c r="L1085" s="1">
        <v>10</v>
      </c>
      <c r="M1085" s="25">
        <v>35.94</v>
      </c>
      <c r="N1085" s="3">
        <v>0</v>
      </c>
    </row>
    <row r="1086" spans="1:14" s="6" customFormat="1" ht="60" customHeight="1">
      <c r="A1086" s="1"/>
      <c r="B1086" s="1"/>
      <c r="C1086" s="7" t="s">
        <v>1671</v>
      </c>
      <c r="D1086" s="1" t="s">
        <v>2419</v>
      </c>
      <c r="E1086" s="4">
        <v>5011402378098</v>
      </c>
      <c r="F1086" s="2" t="s">
        <v>2393</v>
      </c>
      <c r="G1086" s="2" t="s">
        <v>2413</v>
      </c>
      <c r="H1086" s="5" t="s">
        <v>2420</v>
      </c>
      <c r="I1086" s="1" t="s">
        <v>1676</v>
      </c>
      <c r="J1086" s="14" t="s">
        <v>1432</v>
      </c>
      <c r="K1086" s="1" t="s">
        <v>1676</v>
      </c>
      <c r="L1086" s="1">
        <v>25</v>
      </c>
      <c r="M1086" s="25">
        <v>52.4</v>
      </c>
      <c r="N1086" s="3">
        <v>0</v>
      </c>
    </row>
    <row r="1087" spans="1:14" s="6" customFormat="1" ht="60" customHeight="1">
      <c r="A1087" s="1"/>
      <c r="B1087" s="1"/>
      <c r="C1087" s="7" t="s">
        <v>1671</v>
      </c>
      <c r="D1087" s="1" t="s">
        <v>2421</v>
      </c>
      <c r="E1087" s="4">
        <v>5035048034231</v>
      </c>
      <c r="F1087" s="2" t="s">
        <v>2393</v>
      </c>
      <c r="G1087" s="2" t="s">
        <v>2413</v>
      </c>
      <c r="H1087" s="5" t="s">
        <v>2422</v>
      </c>
      <c r="I1087" s="1" t="s">
        <v>1676</v>
      </c>
      <c r="J1087" s="14" t="s">
        <v>1432</v>
      </c>
      <c r="K1087" s="1" t="s">
        <v>1676</v>
      </c>
      <c r="L1087" s="1">
        <v>15</v>
      </c>
      <c r="M1087" s="25">
        <v>48.37</v>
      </c>
      <c r="N1087" s="3">
        <v>0</v>
      </c>
    </row>
    <row r="1088" spans="1:14" s="6" customFormat="1" ht="60" customHeight="1">
      <c r="A1088" s="1"/>
      <c r="B1088" s="1"/>
      <c r="C1088" s="7" t="s">
        <v>1671</v>
      </c>
      <c r="D1088" s="1" t="s">
        <v>2423</v>
      </c>
      <c r="E1088" s="4">
        <v>5035048034248</v>
      </c>
      <c r="F1088" s="2" t="s">
        <v>2393</v>
      </c>
      <c r="G1088" s="2" t="s">
        <v>2413</v>
      </c>
      <c r="H1088" s="5" t="s">
        <v>2424</v>
      </c>
      <c r="I1088" s="1" t="s">
        <v>1676</v>
      </c>
      <c r="J1088" s="14" t="s">
        <v>1432</v>
      </c>
      <c r="K1088" s="1" t="s">
        <v>1676</v>
      </c>
      <c r="L1088" s="1">
        <v>30</v>
      </c>
      <c r="M1088" s="25">
        <v>147.88</v>
      </c>
      <c r="N1088" s="3">
        <v>0</v>
      </c>
    </row>
    <row r="1089" spans="1:14" s="6" customFormat="1" ht="60" customHeight="1">
      <c r="A1089" s="1"/>
      <c r="B1089" s="1"/>
      <c r="C1089" s="7" t="s">
        <v>1671</v>
      </c>
      <c r="D1089" s="1" t="s">
        <v>2425</v>
      </c>
      <c r="E1089" s="4">
        <v>5035048034255</v>
      </c>
      <c r="F1089" s="2" t="s">
        <v>2393</v>
      </c>
      <c r="G1089" s="2" t="s">
        <v>2413</v>
      </c>
      <c r="H1089" s="5" t="s">
        <v>2426</v>
      </c>
      <c r="I1089" s="1" t="s">
        <v>1676</v>
      </c>
      <c r="J1089" s="14" t="s">
        <v>1432</v>
      </c>
      <c r="K1089" s="1" t="s">
        <v>1676</v>
      </c>
      <c r="L1089" s="1">
        <v>10</v>
      </c>
      <c r="M1089" s="25">
        <v>168.89</v>
      </c>
      <c r="N1089" s="3">
        <v>0</v>
      </c>
    </row>
    <row r="1090" spans="1:14" s="6" customFormat="1" ht="60" customHeight="1">
      <c r="A1090" s="1"/>
      <c r="B1090" s="1"/>
      <c r="C1090" s="7" t="s">
        <v>1671</v>
      </c>
      <c r="D1090" s="1" t="s">
        <v>2427</v>
      </c>
      <c r="E1090" s="4">
        <v>5035048034514</v>
      </c>
      <c r="F1090" s="2" t="s">
        <v>2393</v>
      </c>
      <c r="G1090" s="2" t="s">
        <v>2413</v>
      </c>
      <c r="H1090" s="5" t="s">
        <v>2428</v>
      </c>
      <c r="I1090" s="1" t="s">
        <v>1676</v>
      </c>
      <c r="J1090" s="14" t="s">
        <v>1432</v>
      </c>
      <c r="K1090" s="1" t="s">
        <v>1676</v>
      </c>
      <c r="L1090" s="1">
        <v>8</v>
      </c>
      <c r="M1090" s="25">
        <v>107.37</v>
      </c>
      <c r="N1090" s="3">
        <v>0</v>
      </c>
    </row>
    <row r="1091" spans="1:14" s="6" customFormat="1" ht="60" customHeight="1">
      <c r="A1091" s="1"/>
      <c r="B1091" s="1"/>
      <c r="C1091" s="7" t="s">
        <v>1671</v>
      </c>
      <c r="D1091" s="1" t="s">
        <v>2429</v>
      </c>
      <c r="E1091" s="4">
        <v>5035048034521</v>
      </c>
      <c r="F1091" s="2" t="s">
        <v>2393</v>
      </c>
      <c r="G1091" s="2" t="s">
        <v>2413</v>
      </c>
      <c r="H1091" s="5" t="s">
        <v>2430</v>
      </c>
      <c r="I1091" s="1" t="s">
        <v>1676</v>
      </c>
      <c r="J1091" s="14" t="s">
        <v>1432</v>
      </c>
      <c r="K1091" s="1" t="s">
        <v>1676</v>
      </c>
      <c r="L1091" s="1">
        <v>8</v>
      </c>
      <c r="M1091" s="25">
        <v>95.68</v>
      </c>
      <c r="N1091" s="3">
        <v>0</v>
      </c>
    </row>
    <row r="1092" spans="1:14" s="6" customFormat="1" ht="60" customHeight="1">
      <c r="A1092" s="1"/>
      <c r="B1092" s="1"/>
      <c r="C1092" s="7" t="s">
        <v>1671</v>
      </c>
      <c r="D1092" s="1" t="s">
        <v>2431</v>
      </c>
      <c r="E1092" s="4">
        <v>5035048082423</v>
      </c>
      <c r="F1092" s="2" t="s">
        <v>2393</v>
      </c>
      <c r="G1092" s="2" t="s">
        <v>2432</v>
      </c>
      <c r="H1092" s="5" t="s">
        <v>2433</v>
      </c>
      <c r="I1092" s="1" t="s">
        <v>1676</v>
      </c>
      <c r="J1092" s="14" t="s">
        <v>1432</v>
      </c>
      <c r="K1092" s="1" t="s">
        <v>1676</v>
      </c>
      <c r="L1092" s="1">
        <v>10</v>
      </c>
      <c r="M1092" s="25">
        <v>29.49</v>
      </c>
      <c r="N1092" s="3">
        <v>0</v>
      </c>
    </row>
    <row r="1093" spans="1:14" s="6" customFormat="1" ht="60" customHeight="1">
      <c r="A1093" s="1"/>
      <c r="B1093" s="1"/>
      <c r="C1093" s="7" t="s">
        <v>1671</v>
      </c>
      <c r="D1093" s="1" t="s">
        <v>2434</v>
      </c>
      <c r="E1093" s="4">
        <v>5035048082430</v>
      </c>
      <c r="F1093" s="2" t="s">
        <v>2393</v>
      </c>
      <c r="G1093" s="2" t="s">
        <v>2432</v>
      </c>
      <c r="H1093" s="5" t="s">
        <v>2435</v>
      </c>
      <c r="I1093" s="1" t="s">
        <v>1676</v>
      </c>
      <c r="J1093" s="14" t="s">
        <v>1432</v>
      </c>
      <c r="K1093" s="1" t="s">
        <v>1676</v>
      </c>
      <c r="L1093" s="1">
        <v>10</v>
      </c>
      <c r="M1093" s="25">
        <v>30.83</v>
      </c>
      <c r="N1093" s="3">
        <v>0</v>
      </c>
    </row>
    <row r="1094" spans="1:14" s="6" customFormat="1" ht="60" customHeight="1">
      <c r="A1094" s="1"/>
      <c r="B1094" s="1"/>
      <c r="C1094" s="7" t="s">
        <v>1671</v>
      </c>
      <c r="D1094" s="1" t="s">
        <v>2436</v>
      </c>
      <c r="E1094" s="4">
        <v>5035048082447</v>
      </c>
      <c r="F1094" s="2" t="s">
        <v>2393</v>
      </c>
      <c r="G1094" s="2" t="s">
        <v>2432</v>
      </c>
      <c r="H1094" s="5" t="s">
        <v>2437</v>
      </c>
      <c r="I1094" s="1" t="s">
        <v>1676</v>
      </c>
      <c r="J1094" s="14" t="s">
        <v>1432</v>
      </c>
      <c r="K1094" s="1" t="s">
        <v>1676</v>
      </c>
      <c r="L1094" s="1">
        <v>10</v>
      </c>
      <c r="M1094" s="25">
        <v>39.82</v>
      </c>
      <c r="N1094" s="3">
        <v>0</v>
      </c>
    </row>
    <row r="1095" spans="1:14" s="6" customFormat="1" ht="60" customHeight="1">
      <c r="A1095" s="1"/>
      <c r="B1095" s="1"/>
      <c r="C1095" s="7" t="s">
        <v>1671</v>
      </c>
      <c r="D1095" s="1" t="s">
        <v>2438</v>
      </c>
      <c r="E1095" s="4">
        <v>5035048083598</v>
      </c>
      <c r="F1095" s="2" t="s">
        <v>2393</v>
      </c>
      <c r="G1095" s="2" t="s">
        <v>2432</v>
      </c>
      <c r="H1095" s="5" t="s">
        <v>2439</v>
      </c>
      <c r="I1095" s="1" t="s">
        <v>1676</v>
      </c>
      <c r="J1095" s="14" t="s">
        <v>1432</v>
      </c>
      <c r="K1095" s="1" t="s">
        <v>1676</v>
      </c>
      <c r="L1095" s="1">
        <v>25</v>
      </c>
      <c r="M1095" s="25">
        <v>22.47</v>
      </c>
      <c r="N1095" s="3">
        <v>0</v>
      </c>
    </row>
    <row r="1096" spans="1:14" s="6" customFormat="1" ht="60" customHeight="1">
      <c r="A1096" s="1"/>
      <c r="B1096" s="1"/>
      <c r="C1096" s="7" t="s">
        <v>1671</v>
      </c>
      <c r="D1096" s="1" t="s">
        <v>2440</v>
      </c>
      <c r="E1096" s="4">
        <v>5035048083604</v>
      </c>
      <c r="F1096" s="2" t="s">
        <v>2393</v>
      </c>
      <c r="G1096" s="2" t="s">
        <v>2432</v>
      </c>
      <c r="H1096" s="5" t="s">
        <v>2441</v>
      </c>
      <c r="I1096" s="1" t="s">
        <v>1676</v>
      </c>
      <c r="J1096" s="14" t="s">
        <v>1432</v>
      </c>
      <c r="K1096" s="1" t="s">
        <v>1676</v>
      </c>
      <c r="L1096" s="1">
        <v>25</v>
      </c>
      <c r="M1096" s="25">
        <v>25.13</v>
      </c>
      <c r="N1096" s="3">
        <v>0</v>
      </c>
    </row>
    <row r="1097" spans="1:14" s="6" customFormat="1" ht="60" customHeight="1">
      <c r="A1097" s="1"/>
      <c r="B1097" s="1"/>
      <c r="C1097" s="7" t="s">
        <v>1671</v>
      </c>
      <c r="D1097" s="1" t="s">
        <v>2442</v>
      </c>
      <c r="E1097" s="4">
        <v>5035048025031</v>
      </c>
      <c r="F1097" s="2" t="s">
        <v>2393</v>
      </c>
      <c r="G1097" s="2" t="s">
        <v>2443</v>
      </c>
      <c r="H1097" s="5" t="s">
        <v>2444</v>
      </c>
      <c r="I1097" s="1" t="s">
        <v>1676</v>
      </c>
      <c r="J1097" s="14" t="s">
        <v>1432</v>
      </c>
      <c r="K1097" s="1" t="s">
        <v>1676</v>
      </c>
      <c r="L1097" s="1">
        <v>15</v>
      </c>
      <c r="M1097" s="25">
        <v>27.68</v>
      </c>
      <c r="N1097" s="3">
        <v>0</v>
      </c>
    </row>
    <row r="1098" spans="1:14" s="6" customFormat="1" ht="60" customHeight="1">
      <c r="A1098" s="1"/>
      <c r="B1098" s="1"/>
      <c r="C1098" s="7" t="s">
        <v>1671</v>
      </c>
      <c r="D1098" s="1" t="s">
        <v>2445</v>
      </c>
      <c r="E1098" s="4">
        <v>5035048025055</v>
      </c>
      <c r="F1098" s="2" t="s">
        <v>2393</v>
      </c>
      <c r="G1098" s="2" t="s">
        <v>2443</v>
      </c>
      <c r="H1098" s="5" t="s">
        <v>2446</v>
      </c>
      <c r="I1098" s="1" t="s">
        <v>1676</v>
      </c>
      <c r="J1098" s="14" t="s">
        <v>1432</v>
      </c>
      <c r="K1098" s="1" t="s">
        <v>1676</v>
      </c>
      <c r="L1098" s="1">
        <v>15</v>
      </c>
      <c r="M1098" s="25">
        <v>28.74</v>
      </c>
      <c r="N1098" s="3">
        <v>0</v>
      </c>
    </row>
    <row r="1099" spans="1:14" s="6" customFormat="1" ht="60" customHeight="1">
      <c r="A1099" s="1"/>
      <c r="B1099" s="1"/>
      <c r="C1099" s="7" t="s">
        <v>1671</v>
      </c>
      <c r="D1099" s="1" t="s">
        <v>2447</v>
      </c>
      <c r="E1099" s="4">
        <v>5035048070505</v>
      </c>
      <c r="F1099" s="2" t="s">
        <v>2393</v>
      </c>
      <c r="G1099" s="2" t="s">
        <v>2448</v>
      </c>
      <c r="H1099" s="5" t="s">
        <v>2449</v>
      </c>
      <c r="I1099" s="1" t="s">
        <v>1676</v>
      </c>
      <c r="J1099" s="14" t="s">
        <v>1432</v>
      </c>
      <c r="K1099" s="1" t="s">
        <v>1676</v>
      </c>
      <c r="L1099" s="1">
        <v>8</v>
      </c>
      <c r="M1099" s="25">
        <v>45.54</v>
      </c>
      <c r="N1099" s="3">
        <v>0</v>
      </c>
    </row>
    <row r="1100" spans="1:14" s="6" customFormat="1" ht="60" customHeight="1">
      <c r="A1100" s="1"/>
      <c r="B1100" s="1"/>
      <c r="C1100" s="7" t="s">
        <v>1671</v>
      </c>
      <c r="D1100" s="1" t="s">
        <v>2450</v>
      </c>
      <c r="E1100" s="4">
        <v>5035048070512</v>
      </c>
      <c r="F1100" s="2" t="s">
        <v>2393</v>
      </c>
      <c r="G1100" s="2" t="s">
        <v>2448</v>
      </c>
      <c r="H1100" s="5" t="s">
        <v>2451</v>
      </c>
      <c r="I1100" s="1" t="s">
        <v>1676</v>
      </c>
      <c r="J1100" s="14" t="s">
        <v>1432</v>
      </c>
      <c r="K1100" s="1" t="s">
        <v>1676</v>
      </c>
      <c r="L1100" s="1">
        <v>5</v>
      </c>
      <c r="M1100" s="25">
        <v>149.33000000000001</v>
      </c>
      <c r="N1100" s="3">
        <v>0</v>
      </c>
    </row>
    <row r="1101" spans="1:14" s="6" customFormat="1" ht="60" customHeight="1">
      <c r="A1101" s="1"/>
      <c r="B1101" s="1"/>
      <c r="C1101" s="7" t="s">
        <v>1671</v>
      </c>
      <c r="D1101" s="1" t="s">
        <v>2452</v>
      </c>
      <c r="E1101" s="4">
        <v>5035048070529</v>
      </c>
      <c r="F1101" s="2" t="s">
        <v>2393</v>
      </c>
      <c r="G1101" s="2" t="s">
        <v>2448</v>
      </c>
      <c r="H1101" s="5" t="s">
        <v>2453</v>
      </c>
      <c r="I1101" s="1" t="s">
        <v>1676</v>
      </c>
      <c r="J1101" s="14" t="s">
        <v>1432</v>
      </c>
      <c r="K1101" s="1" t="s">
        <v>1676</v>
      </c>
      <c r="L1101" s="1">
        <v>8</v>
      </c>
      <c r="M1101" s="25">
        <v>45.54</v>
      </c>
      <c r="N1101" s="3">
        <v>0</v>
      </c>
    </row>
    <row r="1102" spans="1:14" s="6" customFormat="1" ht="60" customHeight="1">
      <c r="A1102" s="1"/>
      <c r="B1102" s="1"/>
      <c r="C1102" s="7" t="s">
        <v>1671</v>
      </c>
      <c r="D1102" s="1" t="s">
        <v>2454</v>
      </c>
      <c r="E1102" s="4">
        <v>5035048070536</v>
      </c>
      <c r="F1102" s="2" t="s">
        <v>2393</v>
      </c>
      <c r="G1102" s="2" t="s">
        <v>2448</v>
      </c>
      <c r="H1102" s="5" t="s">
        <v>2455</v>
      </c>
      <c r="I1102" s="1" t="s">
        <v>1676</v>
      </c>
      <c r="J1102" s="14" t="s">
        <v>1432</v>
      </c>
      <c r="K1102" s="1" t="s">
        <v>1676</v>
      </c>
      <c r="L1102" s="1">
        <v>8</v>
      </c>
      <c r="M1102" s="25">
        <v>61.2</v>
      </c>
      <c r="N1102" s="3">
        <v>0</v>
      </c>
    </row>
    <row r="1103" spans="1:14" s="6" customFormat="1" ht="60" customHeight="1">
      <c r="A1103" s="1"/>
      <c r="B1103" s="1"/>
      <c r="C1103" s="7" t="s">
        <v>1671</v>
      </c>
      <c r="D1103" s="1" t="s">
        <v>2456</v>
      </c>
      <c r="E1103" s="4">
        <v>5035048070550</v>
      </c>
      <c r="F1103" s="2" t="s">
        <v>2393</v>
      </c>
      <c r="G1103" s="2" t="s">
        <v>2448</v>
      </c>
      <c r="H1103" s="5" t="s">
        <v>2457</v>
      </c>
      <c r="I1103" s="1" t="s">
        <v>1676</v>
      </c>
      <c r="J1103" s="14" t="s">
        <v>1432</v>
      </c>
      <c r="K1103" s="1" t="s">
        <v>1676</v>
      </c>
      <c r="L1103" s="1">
        <v>6</v>
      </c>
      <c r="M1103" s="25">
        <v>136.56</v>
      </c>
      <c r="N1103" s="3">
        <v>0</v>
      </c>
    </row>
    <row r="1104" spans="1:14" s="6" customFormat="1" ht="60" customHeight="1">
      <c r="A1104" s="1"/>
      <c r="B1104" s="1"/>
      <c r="C1104" s="7" t="s">
        <v>1671</v>
      </c>
      <c r="D1104" s="1" t="s">
        <v>2458</v>
      </c>
      <c r="E1104" s="4">
        <v>5035048083246</v>
      </c>
      <c r="F1104" s="2" t="s">
        <v>2393</v>
      </c>
      <c r="G1104" s="2" t="s">
        <v>2459</v>
      </c>
      <c r="H1104" s="5" t="s">
        <v>2460</v>
      </c>
      <c r="I1104" s="1" t="s">
        <v>1676</v>
      </c>
      <c r="J1104" s="14" t="s">
        <v>1432</v>
      </c>
      <c r="K1104" s="1" t="s">
        <v>1676</v>
      </c>
      <c r="L1104" s="1">
        <v>5</v>
      </c>
      <c r="M1104" s="25">
        <v>35.979999999999997</v>
      </c>
      <c r="N1104" s="3">
        <v>0</v>
      </c>
    </row>
    <row r="1105" spans="1:14" s="6" customFormat="1" ht="60" customHeight="1">
      <c r="A1105" s="1"/>
      <c r="B1105" s="1"/>
      <c r="C1105" s="7" t="s">
        <v>1671</v>
      </c>
      <c r="D1105" s="1" t="s">
        <v>2461</v>
      </c>
      <c r="E1105" s="4">
        <v>5035048083253</v>
      </c>
      <c r="F1105" s="2" t="s">
        <v>2393</v>
      </c>
      <c r="G1105" s="2" t="s">
        <v>2459</v>
      </c>
      <c r="H1105" s="5" t="s">
        <v>2462</v>
      </c>
      <c r="I1105" s="1" t="s">
        <v>1676</v>
      </c>
      <c r="J1105" s="14" t="s">
        <v>1432</v>
      </c>
      <c r="K1105" s="1" t="s">
        <v>1676</v>
      </c>
      <c r="L1105" s="1">
        <v>5</v>
      </c>
      <c r="M1105" s="25">
        <v>42.02</v>
      </c>
      <c r="N1105" s="3">
        <v>0</v>
      </c>
    </row>
    <row r="1106" spans="1:14" s="6" customFormat="1" ht="60" customHeight="1">
      <c r="A1106" s="1"/>
      <c r="B1106" s="1"/>
      <c r="C1106" s="7" t="s">
        <v>1671</v>
      </c>
      <c r="D1106" s="1" t="s">
        <v>2463</v>
      </c>
      <c r="E1106" s="4">
        <v>5011402373451</v>
      </c>
      <c r="F1106" s="2" t="s">
        <v>2464</v>
      </c>
      <c r="G1106" s="2" t="s">
        <v>2465</v>
      </c>
      <c r="H1106" s="5" t="s">
        <v>2466</v>
      </c>
      <c r="I1106" s="1" t="s">
        <v>2468</v>
      </c>
      <c r="J1106" s="14" t="s">
        <v>1432</v>
      </c>
      <c r="K1106" s="1" t="s">
        <v>1676</v>
      </c>
      <c r="L1106" s="1">
        <v>500</v>
      </c>
      <c r="M1106" s="25">
        <v>3.17</v>
      </c>
      <c r="N1106" s="3">
        <v>0</v>
      </c>
    </row>
    <row r="1107" spans="1:14" s="6" customFormat="1" ht="60" customHeight="1">
      <c r="A1107" s="1"/>
      <c r="B1107" s="1"/>
      <c r="C1107" s="7" t="s">
        <v>1671</v>
      </c>
      <c r="D1107" s="1" t="s">
        <v>2469</v>
      </c>
      <c r="E1107" s="4">
        <v>5011402373475</v>
      </c>
      <c r="F1107" s="2" t="s">
        <v>2464</v>
      </c>
      <c r="G1107" s="2" t="s">
        <v>2465</v>
      </c>
      <c r="H1107" s="5" t="s">
        <v>2470</v>
      </c>
      <c r="I1107" s="1" t="s">
        <v>2468</v>
      </c>
      <c r="J1107" s="14" t="s">
        <v>1432</v>
      </c>
      <c r="K1107" s="1" t="s">
        <v>1676</v>
      </c>
      <c r="L1107" s="1">
        <v>1000</v>
      </c>
      <c r="M1107" s="25">
        <v>3.28</v>
      </c>
      <c r="N1107" s="3">
        <v>0</v>
      </c>
    </row>
    <row r="1108" spans="1:14" s="6" customFormat="1" ht="60" customHeight="1">
      <c r="A1108" s="1"/>
      <c r="B1108" s="1"/>
      <c r="C1108" s="7" t="s">
        <v>1671</v>
      </c>
      <c r="D1108" s="1" t="s">
        <v>2471</v>
      </c>
      <c r="E1108" s="4">
        <v>5011402373499</v>
      </c>
      <c r="F1108" s="2" t="s">
        <v>2464</v>
      </c>
      <c r="G1108" s="2" t="s">
        <v>2465</v>
      </c>
      <c r="H1108" s="5" t="s">
        <v>2472</v>
      </c>
      <c r="I1108" s="1" t="s">
        <v>2468</v>
      </c>
      <c r="J1108" s="14" t="s">
        <v>1432</v>
      </c>
      <c r="K1108" s="1" t="s">
        <v>1676</v>
      </c>
      <c r="L1108" s="1">
        <v>200</v>
      </c>
      <c r="M1108" s="25">
        <v>3.4</v>
      </c>
      <c r="N1108" s="3">
        <v>0</v>
      </c>
    </row>
    <row r="1109" spans="1:14" s="6" customFormat="1" ht="60" customHeight="1">
      <c r="A1109" s="1"/>
      <c r="B1109" s="1"/>
      <c r="C1109" s="7" t="s">
        <v>1671</v>
      </c>
      <c r="D1109" s="1" t="s">
        <v>2473</v>
      </c>
      <c r="E1109" s="4">
        <v>5011402373512</v>
      </c>
      <c r="F1109" s="2" t="s">
        <v>2464</v>
      </c>
      <c r="G1109" s="2" t="s">
        <v>2465</v>
      </c>
      <c r="H1109" s="5" t="s">
        <v>2474</v>
      </c>
      <c r="I1109" s="1" t="s">
        <v>2468</v>
      </c>
      <c r="J1109" s="14" t="s">
        <v>1432</v>
      </c>
      <c r="K1109" s="1" t="s">
        <v>1676</v>
      </c>
      <c r="L1109" s="1">
        <v>350</v>
      </c>
      <c r="M1109" s="25">
        <v>3.52</v>
      </c>
      <c r="N1109" s="3">
        <v>0</v>
      </c>
    </row>
    <row r="1110" spans="1:14" s="6" customFormat="1" ht="60" customHeight="1">
      <c r="A1110" s="1"/>
      <c r="B1110" s="1"/>
      <c r="C1110" s="7" t="s">
        <v>1671</v>
      </c>
      <c r="D1110" s="1" t="s">
        <v>2475</v>
      </c>
      <c r="E1110" s="4">
        <v>5011402373536</v>
      </c>
      <c r="F1110" s="2" t="s">
        <v>2464</v>
      </c>
      <c r="G1110" s="2" t="s">
        <v>2465</v>
      </c>
      <c r="H1110" s="5" t="s">
        <v>2476</v>
      </c>
      <c r="I1110" s="1" t="s">
        <v>2468</v>
      </c>
      <c r="J1110" s="14" t="s">
        <v>1432</v>
      </c>
      <c r="K1110" s="1" t="s">
        <v>1676</v>
      </c>
      <c r="L1110" s="1">
        <v>100</v>
      </c>
      <c r="M1110" s="25">
        <v>3.52</v>
      </c>
      <c r="N1110" s="3">
        <v>0</v>
      </c>
    </row>
    <row r="1111" spans="1:14" s="6" customFormat="1" ht="60" customHeight="1">
      <c r="A1111" s="1"/>
      <c r="B1111" s="1"/>
      <c r="C1111" s="7" t="s">
        <v>1671</v>
      </c>
      <c r="D1111" s="1" t="s">
        <v>2477</v>
      </c>
      <c r="E1111" s="4">
        <v>5011402373574</v>
      </c>
      <c r="F1111" s="2" t="s">
        <v>2464</v>
      </c>
      <c r="G1111" s="2" t="s">
        <v>2465</v>
      </c>
      <c r="H1111" s="5" t="s">
        <v>2478</v>
      </c>
      <c r="I1111" s="1" t="s">
        <v>2468</v>
      </c>
      <c r="J1111" s="14" t="s">
        <v>1432</v>
      </c>
      <c r="K1111" s="1" t="s">
        <v>1676</v>
      </c>
      <c r="L1111" s="1">
        <v>500</v>
      </c>
      <c r="M1111" s="25">
        <v>3.63</v>
      </c>
      <c r="N1111" s="3">
        <v>0</v>
      </c>
    </row>
    <row r="1112" spans="1:14" s="6" customFormat="1" ht="60" customHeight="1">
      <c r="A1112" s="1"/>
      <c r="B1112" s="1"/>
      <c r="C1112" s="7" t="s">
        <v>1671</v>
      </c>
      <c r="D1112" s="1" t="s">
        <v>2479</v>
      </c>
      <c r="E1112" s="4">
        <v>5011402373598</v>
      </c>
      <c r="F1112" s="2" t="s">
        <v>2464</v>
      </c>
      <c r="G1112" s="2" t="s">
        <v>2465</v>
      </c>
      <c r="H1112" s="5" t="s">
        <v>2480</v>
      </c>
      <c r="I1112" s="1" t="s">
        <v>2468</v>
      </c>
      <c r="J1112" s="14" t="s">
        <v>1432</v>
      </c>
      <c r="K1112" s="1" t="s">
        <v>1676</v>
      </c>
      <c r="L1112" s="1">
        <v>100</v>
      </c>
      <c r="M1112" s="25">
        <v>3.63</v>
      </c>
      <c r="N1112" s="3">
        <v>0</v>
      </c>
    </row>
    <row r="1113" spans="1:14" s="6" customFormat="1" ht="60" customHeight="1">
      <c r="A1113" s="1"/>
      <c r="B1113" s="1"/>
      <c r="C1113" s="7" t="s">
        <v>1671</v>
      </c>
      <c r="D1113" s="1" t="s">
        <v>2481</v>
      </c>
      <c r="E1113" s="4">
        <v>5011402373635</v>
      </c>
      <c r="F1113" s="2" t="s">
        <v>2464</v>
      </c>
      <c r="G1113" s="2" t="s">
        <v>2465</v>
      </c>
      <c r="H1113" s="5" t="s">
        <v>2482</v>
      </c>
      <c r="I1113" s="1" t="s">
        <v>1676</v>
      </c>
      <c r="J1113" s="14" t="s">
        <v>1432</v>
      </c>
      <c r="K1113" s="1" t="s">
        <v>1676</v>
      </c>
      <c r="L1113" s="1">
        <v>100</v>
      </c>
      <c r="M1113" s="25">
        <v>2.29</v>
      </c>
      <c r="N1113" s="3">
        <v>0</v>
      </c>
    </row>
    <row r="1114" spans="1:14" s="6" customFormat="1" ht="60" customHeight="1">
      <c r="A1114" s="1"/>
      <c r="B1114" s="1"/>
      <c r="C1114" s="7" t="s">
        <v>1671</v>
      </c>
      <c r="D1114" s="1" t="s">
        <v>2483</v>
      </c>
      <c r="E1114" s="4">
        <v>5011402373659</v>
      </c>
      <c r="F1114" s="2" t="s">
        <v>2464</v>
      </c>
      <c r="G1114" s="2" t="s">
        <v>2465</v>
      </c>
      <c r="H1114" s="5" t="s">
        <v>2484</v>
      </c>
      <c r="I1114" s="1" t="s">
        <v>1676</v>
      </c>
      <c r="J1114" s="14" t="s">
        <v>1432</v>
      </c>
      <c r="K1114" s="1" t="s">
        <v>1676</v>
      </c>
      <c r="L1114" s="1">
        <v>100</v>
      </c>
      <c r="M1114" s="25">
        <v>2.4700000000000002</v>
      </c>
      <c r="N1114" s="3">
        <v>0</v>
      </c>
    </row>
    <row r="1115" spans="1:14" s="6" customFormat="1" ht="60" customHeight="1">
      <c r="A1115" s="1"/>
      <c r="B1115" s="1"/>
      <c r="C1115" s="7" t="s">
        <v>1671</v>
      </c>
      <c r="D1115" s="1" t="s">
        <v>2485</v>
      </c>
      <c r="E1115" s="4">
        <v>5011402373697</v>
      </c>
      <c r="F1115" s="2" t="s">
        <v>2464</v>
      </c>
      <c r="G1115" s="2" t="s">
        <v>2465</v>
      </c>
      <c r="H1115" s="5" t="s">
        <v>2486</v>
      </c>
      <c r="I1115" s="1" t="s">
        <v>1676</v>
      </c>
      <c r="J1115" s="14" t="s">
        <v>1432</v>
      </c>
      <c r="K1115" s="1" t="s">
        <v>1676</v>
      </c>
      <c r="L1115" s="1">
        <v>500</v>
      </c>
      <c r="M1115" s="25">
        <v>2.58</v>
      </c>
      <c r="N1115" s="3">
        <v>0</v>
      </c>
    </row>
    <row r="1116" spans="1:14" s="6" customFormat="1" ht="60" customHeight="1">
      <c r="A1116" s="1"/>
      <c r="B1116" s="1"/>
      <c r="C1116" s="7" t="s">
        <v>1671</v>
      </c>
      <c r="D1116" s="1" t="s">
        <v>2487</v>
      </c>
      <c r="E1116" s="4">
        <v>5011402373710</v>
      </c>
      <c r="F1116" s="2" t="s">
        <v>2464</v>
      </c>
      <c r="G1116" s="2" t="s">
        <v>2465</v>
      </c>
      <c r="H1116" s="5" t="s">
        <v>2488</v>
      </c>
      <c r="I1116" s="1" t="s">
        <v>1676</v>
      </c>
      <c r="J1116" s="14" t="s">
        <v>1432</v>
      </c>
      <c r="K1116" s="1" t="s">
        <v>1676</v>
      </c>
      <c r="L1116" s="1">
        <v>500</v>
      </c>
      <c r="M1116" s="25">
        <v>2.87</v>
      </c>
      <c r="N1116" s="3">
        <v>0</v>
      </c>
    </row>
    <row r="1117" spans="1:14" s="6" customFormat="1" ht="60" customHeight="1">
      <c r="A1117" s="1"/>
      <c r="B1117" s="1"/>
      <c r="C1117" s="7" t="s">
        <v>1671</v>
      </c>
      <c r="D1117" s="1" t="s">
        <v>2489</v>
      </c>
      <c r="E1117" s="4">
        <v>5011402373734</v>
      </c>
      <c r="F1117" s="2" t="s">
        <v>2464</v>
      </c>
      <c r="G1117" s="2" t="s">
        <v>2465</v>
      </c>
      <c r="H1117" s="5" t="s">
        <v>2490</v>
      </c>
      <c r="I1117" s="1" t="s">
        <v>1676</v>
      </c>
      <c r="J1117" s="14" t="s">
        <v>1432</v>
      </c>
      <c r="K1117" s="1" t="s">
        <v>1676</v>
      </c>
      <c r="L1117" s="1">
        <v>250</v>
      </c>
      <c r="M1117" s="25">
        <v>2.99</v>
      </c>
      <c r="N1117" s="3">
        <v>0</v>
      </c>
    </row>
    <row r="1118" spans="1:14" s="6" customFormat="1" ht="60" customHeight="1">
      <c r="A1118" s="1"/>
      <c r="B1118" s="1"/>
      <c r="C1118" s="7" t="s">
        <v>1671</v>
      </c>
      <c r="D1118" s="1" t="s">
        <v>2491</v>
      </c>
      <c r="E1118" s="4">
        <v>5011402373758</v>
      </c>
      <c r="F1118" s="2" t="s">
        <v>2464</v>
      </c>
      <c r="G1118" s="2" t="s">
        <v>2465</v>
      </c>
      <c r="H1118" s="5" t="s">
        <v>2492</v>
      </c>
      <c r="I1118" s="1" t="s">
        <v>1676</v>
      </c>
      <c r="J1118" s="14" t="s">
        <v>1432</v>
      </c>
      <c r="K1118" s="1" t="s">
        <v>1676</v>
      </c>
      <c r="L1118" s="1">
        <v>300</v>
      </c>
      <c r="M1118" s="25">
        <v>3.28</v>
      </c>
      <c r="N1118" s="3">
        <v>0</v>
      </c>
    </row>
    <row r="1119" spans="1:14" s="6" customFormat="1" ht="60" customHeight="1">
      <c r="A1119" s="1"/>
      <c r="B1119" s="1"/>
      <c r="C1119" s="7" t="s">
        <v>1671</v>
      </c>
      <c r="D1119" s="1" t="s">
        <v>2493</v>
      </c>
      <c r="E1119" s="4">
        <v>5011402373772</v>
      </c>
      <c r="F1119" s="2" t="s">
        <v>2464</v>
      </c>
      <c r="G1119" s="2" t="s">
        <v>2465</v>
      </c>
      <c r="H1119" s="5" t="s">
        <v>2494</v>
      </c>
      <c r="I1119" s="1" t="s">
        <v>1676</v>
      </c>
      <c r="J1119" s="14" t="s">
        <v>1432</v>
      </c>
      <c r="K1119" s="1" t="s">
        <v>1676</v>
      </c>
      <c r="L1119" s="1">
        <v>300</v>
      </c>
      <c r="M1119" s="25">
        <v>3.63</v>
      </c>
      <c r="N1119" s="3">
        <v>0</v>
      </c>
    </row>
    <row r="1120" spans="1:14" s="6" customFormat="1" ht="60" customHeight="1">
      <c r="A1120" s="1"/>
      <c r="B1120" s="1"/>
      <c r="C1120" s="7" t="s">
        <v>1671</v>
      </c>
      <c r="D1120" s="1" t="s">
        <v>2495</v>
      </c>
      <c r="E1120" s="4">
        <v>5011402373796</v>
      </c>
      <c r="F1120" s="2" t="s">
        <v>2464</v>
      </c>
      <c r="G1120" s="2" t="s">
        <v>2465</v>
      </c>
      <c r="H1120" s="5" t="s">
        <v>2496</v>
      </c>
      <c r="I1120" s="1" t="s">
        <v>1676</v>
      </c>
      <c r="J1120" s="14" t="s">
        <v>1432</v>
      </c>
      <c r="K1120" s="1" t="s">
        <v>1676</v>
      </c>
      <c r="L1120" s="1">
        <v>150</v>
      </c>
      <c r="M1120" s="25">
        <v>4.58</v>
      </c>
      <c r="N1120" s="3">
        <v>0</v>
      </c>
    </row>
    <row r="1121" spans="1:14" s="6" customFormat="1" ht="60" customHeight="1">
      <c r="A1121" s="1"/>
      <c r="B1121" s="1"/>
      <c r="C1121" s="7" t="s">
        <v>1671</v>
      </c>
      <c r="D1121" s="1" t="s">
        <v>2497</v>
      </c>
      <c r="E1121" s="4">
        <v>5011402373819</v>
      </c>
      <c r="F1121" s="2" t="s">
        <v>2464</v>
      </c>
      <c r="G1121" s="2" t="s">
        <v>2465</v>
      </c>
      <c r="H1121" s="5" t="s">
        <v>2498</v>
      </c>
      <c r="I1121" s="1" t="s">
        <v>1676</v>
      </c>
      <c r="J1121" s="14" t="s">
        <v>1432</v>
      </c>
      <c r="K1121" s="1" t="s">
        <v>1676</v>
      </c>
      <c r="L1121" s="1">
        <v>50</v>
      </c>
      <c r="M1121" s="25">
        <v>5.57</v>
      </c>
      <c r="N1121" s="3">
        <v>0</v>
      </c>
    </row>
    <row r="1122" spans="1:14" s="6" customFormat="1" ht="60" customHeight="1">
      <c r="A1122" s="1"/>
      <c r="B1122" s="1"/>
      <c r="C1122" s="7" t="s">
        <v>1671</v>
      </c>
      <c r="D1122" s="1" t="s">
        <v>2499</v>
      </c>
      <c r="E1122" s="4">
        <v>5011402373833</v>
      </c>
      <c r="F1122" s="2" t="s">
        <v>2464</v>
      </c>
      <c r="G1122" s="2" t="s">
        <v>2465</v>
      </c>
      <c r="H1122" s="5" t="s">
        <v>2500</v>
      </c>
      <c r="I1122" s="1" t="s">
        <v>1676</v>
      </c>
      <c r="J1122" s="14" t="s">
        <v>1432</v>
      </c>
      <c r="K1122" s="1" t="s">
        <v>1676</v>
      </c>
      <c r="L1122" s="1">
        <v>100</v>
      </c>
      <c r="M1122" s="25">
        <v>6.22</v>
      </c>
      <c r="N1122" s="3">
        <v>0</v>
      </c>
    </row>
    <row r="1123" spans="1:14" s="6" customFormat="1" ht="60" customHeight="1">
      <c r="A1123" s="1"/>
      <c r="B1123" s="1"/>
      <c r="C1123" s="7" t="s">
        <v>1671</v>
      </c>
      <c r="D1123" s="1" t="s">
        <v>2501</v>
      </c>
      <c r="E1123" s="4">
        <v>5011402373857</v>
      </c>
      <c r="F1123" s="2" t="s">
        <v>2464</v>
      </c>
      <c r="G1123" s="2" t="s">
        <v>2465</v>
      </c>
      <c r="H1123" s="5" t="s">
        <v>2502</v>
      </c>
      <c r="I1123" s="1" t="s">
        <v>1676</v>
      </c>
      <c r="J1123" s="14" t="s">
        <v>1432</v>
      </c>
      <c r="K1123" s="1" t="s">
        <v>1676</v>
      </c>
      <c r="L1123" s="1">
        <v>200</v>
      </c>
      <c r="M1123" s="25">
        <v>7.39</v>
      </c>
      <c r="N1123" s="3">
        <v>0</v>
      </c>
    </row>
    <row r="1124" spans="1:14" s="6" customFormat="1" ht="60" customHeight="1">
      <c r="A1124" s="1"/>
      <c r="B1124" s="1"/>
      <c r="C1124" s="7" t="s">
        <v>1671</v>
      </c>
      <c r="D1124" s="1" t="s">
        <v>2503</v>
      </c>
      <c r="E1124" s="4">
        <v>5011402373895</v>
      </c>
      <c r="F1124" s="2" t="s">
        <v>2464</v>
      </c>
      <c r="G1124" s="2" t="s">
        <v>2465</v>
      </c>
      <c r="H1124" s="5" t="s">
        <v>2504</v>
      </c>
      <c r="I1124" s="1" t="s">
        <v>1676</v>
      </c>
      <c r="J1124" s="14" t="s">
        <v>1432</v>
      </c>
      <c r="K1124" s="1" t="s">
        <v>1676</v>
      </c>
      <c r="L1124" s="1">
        <v>50</v>
      </c>
      <c r="M1124" s="25">
        <v>8.85</v>
      </c>
      <c r="N1124" s="3">
        <v>0</v>
      </c>
    </row>
    <row r="1125" spans="1:14" s="6" customFormat="1" ht="60" customHeight="1">
      <c r="A1125" s="1"/>
      <c r="B1125" s="1"/>
      <c r="C1125" s="7" t="s">
        <v>1671</v>
      </c>
      <c r="D1125" s="1" t="s">
        <v>2505</v>
      </c>
      <c r="E1125" s="4">
        <v>5011402373932</v>
      </c>
      <c r="F1125" s="2" t="s">
        <v>2464</v>
      </c>
      <c r="G1125" s="2" t="s">
        <v>2465</v>
      </c>
      <c r="H1125" s="5" t="s">
        <v>2506</v>
      </c>
      <c r="I1125" s="1" t="s">
        <v>1676</v>
      </c>
      <c r="J1125" s="14" t="s">
        <v>1432</v>
      </c>
      <c r="K1125" s="1" t="s">
        <v>1676</v>
      </c>
      <c r="L1125" s="1">
        <v>50</v>
      </c>
      <c r="M1125" s="25">
        <v>10.31</v>
      </c>
      <c r="N1125" s="3">
        <v>0</v>
      </c>
    </row>
    <row r="1126" spans="1:14" s="6" customFormat="1" ht="60" customHeight="1">
      <c r="A1126" s="1"/>
      <c r="B1126" s="1"/>
      <c r="C1126" s="7" t="s">
        <v>1671</v>
      </c>
      <c r="D1126" s="1" t="s">
        <v>2507</v>
      </c>
      <c r="E1126" s="4">
        <v>5011402373956</v>
      </c>
      <c r="F1126" s="2" t="s">
        <v>2464</v>
      </c>
      <c r="G1126" s="2" t="s">
        <v>2465</v>
      </c>
      <c r="H1126" s="5" t="s">
        <v>2508</v>
      </c>
      <c r="I1126" s="1" t="s">
        <v>1676</v>
      </c>
      <c r="J1126" s="14" t="s">
        <v>1432</v>
      </c>
      <c r="K1126" s="1" t="s">
        <v>1676</v>
      </c>
      <c r="L1126" s="1">
        <v>50</v>
      </c>
      <c r="M1126" s="25">
        <v>11.14</v>
      </c>
      <c r="N1126" s="3">
        <v>0</v>
      </c>
    </row>
    <row r="1127" spans="1:14" s="6" customFormat="1" ht="60" customHeight="1">
      <c r="A1127" s="1"/>
      <c r="B1127" s="1"/>
      <c r="C1127" s="7" t="s">
        <v>1671</v>
      </c>
      <c r="D1127" s="1" t="s">
        <v>2509</v>
      </c>
      <c r="E1127" s="4">
        <v>5011402373970</v>
      </c>
      <c r="F1127" s="2" t="s">
        <v>2464</v>
      </c>
      <c r="G1127" s="2" t="s">
        <v>2465</v>
      </c>
      <c r="H1127" s="5" t="s">
        <v>2510</v>
      </c>
      <c r="I1127" s="1" t="s">
        <v>1676</v>
      </c>
      <c r="J1127" s="14" t="s">
        <v>1432</v>
      </c>
      <c r="K1127" s="1" t="s">
        <v>1676</v>
      </c>
      <c r="L1127" s="1">
        <v>50</v>
      </c>
      <c r="M1127" s="25">
        <v>21.38</v>
      </c>
      <c r="N1127" s="3">
        <v>0</v>
      </c>
    </row>
    <row r="1128" spans="1:14" s="6" customFormat="1" ht="60" customHeight="1">
      <c r="A1128" s="1"/>
      <c r="B1128" s="1"/>
      <c r="C1128" s="7" t="s">
        <v>1671</v>
      </c>
      <c r="D1128" s="1" t="s">
        <v>2511</v>
      </c>
      <c r="E1128" s="4">
        <v>5011402373994</v>
      </c>
      <c r="F1128" s="2" t="s">
        <v>2464</v>
      </c>
      <c r="G1128" s="2" t="s">
        <v>2465</v>
      </c>
      <c r="H1128" s="5" t="s">
        <v>2512</v>
      </c>
      <c r="I1128" s="1" t="s">
        <v>1676</v>
      </c>
      <c r="J1128" s="14" t="s">
        <v>1432</v>
      </c>
      <c r="K1128" s="1" t="s">
        <v>1676</v>
      </c>
      <c r="L1128" s="1">
        <v>50</v>
      </c>
      <c r="M1128" s="25">
        <v>26.01</v>
      </c>
      <c r="N1128" s="3">
        <v>0</v>
      </c>
    </row>
    <row r="1129" spans="1:14" s="6" customFormat="1" ht="60" customHeight="1">
      <c r="A1129" s="1"/>
      <c r="B1129" s="1"/>
      <c r="C1129" s="7" t="s">
        <v>1671</v>
      </c>
      <c r="D1129" s="1" t="s">
        <v>2513</v>
      </c>
      <c r="E1129" s="4">
        <v>5011402374014</v>
      </c>
      <c r="F1129" s="2" t="s">
        <v>2464</v>
      </c>
      <c r="G1129" s="2" t="s">
        <v>2465</v>
      </c>
      <c r="H1129" s="5" t="s">
        <v>2514</v>
      </c>
      <c r="I1129" s="1" t="s">
        <v>1676</v>
      </c>
      <c r="J1129" s="14" t="s">
        <v>1432</v>
      </c>
      <c r="K1129" s="1" t="s">
        <v>1676</v>
      </c>
      <c r="L1129" s="1">
        <v>50</v>
      </c>
      <c r="M1129" s="25">
        <v>27.36</v>
      </c>
      <c r="N1129" s="3">
        <v>0</v>
      </c>
    </row>
    <row r="1130" spans="1:14" s="6" customFormat="1" ht="60" customHeight="1">
      <c r="A1130" s="1"/>
      <c r="B1130" s="1"/>
      <c r="C1130" s="7" t="s">
        <v>1671</v>
      </c>
      <c r="D1130" s="1" t="s">
        <v>2515</v>
      </c>
      <c r="E1130" s="4">
        <v>5011402374137</v>
      </c>
      <c r="F1130" s="2" t="s">
        <v>2464</v>
      </c>
      <c r="G1130" s="2" t="s">
        <v>2516</v>
      </c>
      <c r="H1130" s="5" t="s">
        <v>2517</v>
      </c>
      <c r="I1130" s="1" t="s">
        <v>2112</v>
      </c>
      <c r="J1130" s="14" t="s">
        <v>1432</v>
      </c>
      <c r="K1130" s="1" t="s">
        <v>1676</v>
      </c>
      <c r="L1130" s="1">
        <v>35</v>
      </c>
      <c r="M1130" s="25">
        <v>36.909999999999997</v>
      </c>
      <c r="N1130" s="3">
        <v>0</v>
      </c>
    </row>
    <row r="1131" spans="1:14" s="6" customFormat="1" ht="60" customHeight="1">
      <c r="A1131" s="1"/>
      <c r="B1131" s="1"/>
      <c r="C1131" s="7" t="s">
        <v>1671</v>
      </c>
      <c r="D1131" s="1" t="s">
        <v>2518</v>
      </c>
      <c r="E1131" s="4">
        <v>5011402374151</v>
      </c>
      <c r="F1131" s="2" t="s">
        <v>2464</v>
      </c>
      <c r="G1131" s="2" t="s">
        <v>2516</v>
      </c>
      <c r="H1131" s="5" t="s">
        <v>2519</v>
      </c>
      <c r="I1131" s="1" t="s">
        <v>2520</v>
      </c>
      <c r="J1131" s="14" t="s">
        <v>1432</v>
      </c>
      <c r="K1131" s="1" t="s">
        <v>1676</v>
      </c>
      <c r="L1131" s="1">
        <v>44</v>
      </c>
      <c r="M1131" s="25">
        <v>29.67</v>
      </c>
      <c r="N1131" s="3">
        <v>0</v>
      </c>
    </row>
    <row r="1132" spans="1:14" s="6" customFormat="1" ht="60" customHeight="1">
      <c r="A1132" s="1"/>
      <c r="B1132" s="1"/>
      <c r="C1132" s="7" t="s">
        <v>1671</v>
      </c>
      <c r="D1132" s="1" t="s">
        <v>2521</v>
      </c>
      <c r="E1132" s="4">
        <v>5011402374175</v>
      </c>
      <c r="F1132" s="2" t="s">
        <v>2464</v>
      </c>
      <c r="G1132" s="2" t="s">
        <v>2516</v>
      </c>
      <c r="H1132" s="5" t="s">
        <v>2522</v>
      </c>
      <c r="I1132" s="1" t="s">
        <v>2523</v>
      </c>
      <c r="J1132" s="14" t="s">
        <v>1432</v>
      </c>
      <c r="K1132" s="1" t="s">
        <v>1676</v>
      </c>
      <c r="L1132" s="1">
        <v>15</v>
      </c>
      <c r="M1132" s="25">
        <v>68.55</v>
      </c>
      <c r="N1132" s="3">
        <v>0</v>
      </c>
    </row>
    <row r="1133" spans="1:14" s="6" customFormat="1" ht="60" customHeight="1">
      <c r="A1133" s="1"/>
      <c r="B1133" s="1"/>
      <c r="C1133" s="7" t="s">
        <v>1671</v>
      </c>
      <c r="D1133" s="1" t="s">
        <v>2524</v>
      </c>
      <c r="E1133" s="4">
        <v>5035048077429</v>
      </c>
      <c r="F1133" s="2" t="s">
        <v>2464</v>
      </c>
      <c r="G1133" s="2" t="s">
        <v>2516</v>
      </c>
      <c r="H1133" s="5" t="s">
        <v>2525</v>
      </c>
      <c r="I1133" s="1" t="s">
        <v>2526</v>
      </c>
      <c r="J1133" s="14" t="s">
        <v>1432</v>
      </c>
      <c r="K1133" s="1" t="s">
        <v>1676</v>
      </c>
      <c r="L1133" s="1">
        <v>10</v>
      </c>
      <c r="M1133" s="25">
        <v>144.72999999999999</v>
      </c>
      <c r="N1133" s="3">
        <v>0</v>
      </c>
    </row>
    <row r="1134" spans="1:14" s="6" customFormat="1" ht="60" customHeight="1">
      <c r="A1134" s="1"/>
      <c r="B1134" s="1"/>
      <c r="C1134" s="7" t="s">
        <v>1671</v>
      </c>
      <c r="D1134" s="1" t="s">
        <v>2527</v>
      </c>
      <c r="E1134" s="4">
        <v>5035048077436</v>
      </c>
      <c r="F1134" s="2" t="s">
        <v>2528</v>
      </c>
      <c r="G1134" s="2" t="s">
        <v>2529</v>
      </c>
      <c r="H1134" s="5" t="s">
        <v>2530</v>
      </c>
      <c r="I1134" s="1" t="s">
        <v>2526</v>
      </c>
      <c r="J1134" s="14" t="s">
        <v>1432</v>
      </c>
      <c r="K1134" s="1" t="s">
        <v>1676</v>
      </c>
      <c r="L1134" s="1">
        <v>10</v>
      </c>
      <c r="M1134" s="25">
        <v>79.84</v>
      </c>
      <c r="N1134" s="3">
        <v>0</v>
      </c>
    </row>
    <row r="1135" spans="1:14" s="6" customFormat="1" ht="60" customHeight="1">
      <c r="A1135" s="1"/>
      <c r="B1135" s="1"/>
      <c r="C1135" s="7" t="s">
        <v>1671</v>
      </c>
      <c r="D1135" s="1" t="s">
        <v>2531</v>
      </c>
      <c r="E1135" s="4">
        <v>5035048034767</v>
      </c>
      <c r="F1135" s="2" t="s">
        <v>2464</v>
      </c>
      <c r="G1135" s="2" t="s">
        <v>2532</v>
      </c>
      <c r="H1135" s="5" t="s">
        <v>2533</v>
      </c>
      <c r="I1135" s="1" t="s">
        <v>2468</v>
      </c>
      <c r="J1135" s="14" t="s">
        <v>1432</v>
      </c>
      <c r="K1135" s="1" t="s">
        <v>1676</v>
      </c>
      <c r="L1135" s="1">
        <v>300</v>
      </c>
      <c r="M1135" s="25">
        <v>3.29</v>
      </c>
      <c r="N1135" s="3">
        <v>0</v>
      </c>
    </row>
    <row r="1136" spans="1:14" s="6" customFormat="1" ht="60" customHeight="1">
      <c r="A1136" s="1"/>
      <c r="B1136" s="1"/>
      <c r="C1136" s="7" t="s">
        <v>1671</v>
      </c>
      <c r="D1136" s="1" t="s">
        <v>2534</v>
      </c>
      <c r="E1136" s="4">
        <v>5035048034774</v>
      </c>
      <c r="F1136" s="2" t="s">
        <v>2464</v>
      </c>
      <c r="G1136" s="2" t="s">
        <v>2532</v>
      </c>
      <c r="H1136" s="5" t="s">
        <v>2535</v>
      </c>
      <c r="I1136" s="1" t="s">
        <v>2468</v>
      </c>
      <c r="J1136" s="14" t="s">
        <v>1432</v>
      </c>
      <c r="K1136" s="1" t="s">
        <v>1676</v>
      </c>
      <c r="L1136" s="1">
        <v>300</v>
      </c>
      <c r="M1136" s="25">
        <v>3.41</v>
      </c>
      <c r="N1136" s="3">
        <v>0</v>
      </c>
    </row>
    <row r="1137" spans="1:14" s="6" customFormat="1" ht="60" customHeight="1">
      <c r="A1137" s="1"/>
      <c r="B1137" s="1"/>
      <c r="C1137" s="7" t="s">
        <v>1671</v>
      </c>
      <c r="D1137" s="1" t="s">
        <v>2536</v>
      </c>
      <c r="E1137" s="4">
        <v>5035048034781</v>
      </c>
      <c r="F1137" s="2" t="s">
        <v>2464</v>
      </c>
      <c r="G1137" s="2" t="s">
        <v>2532</v>
      </c>
      <c r="H1137" s="5" t="s">
        <v>2537</v>
      </c>
      <c r="I1137" s="1" t="s">
        <v>2468</v>
      </c>
      <c r="J1137" s="14" t="s">
        <v>1432</v>
      </c>
      <c r="K1137" s="1" t="s">
        <v>1676</v>
      </c>
      <c r="L1137" s="1">
        <v>300</v>
      </c>
      <c r="M1137" s="25">
        <v>3.53</v>
      </c>
      <c r="N1137" s="3">
        <v>0</v>
      </c>
    </row>
    <row r="1138" spans="1:14" s="6" customFormat="1" ht="60" customHeight="1">
      <c r="A1138" s="1"/>
      <c r="B1138" s="1"/>
      <c r="C1138" s="7" t="s">
        <v>1671</v>
      </c>
      <c r="D1138" s="1" t="s">
        <v>2538</v>
      </c>
      <c r="E1138" s="4">
        <v>5035048034798</v>
      </c>
      <c r="F1138" s="2" t="s">
        <v>2464</v>
      </c>
      <c r="G1138" s="2" t="s">
        <v>2532</v>
      </c>
      <c r="H1138" s="5" t="s">
        <v>2539</v>
      </c>
      <c r="I1138" s="1" t="s">
        <v>2468</v>
      </c>
      <c r="J1138" s="14" t="s">
        <v>1432</v>
      </c>
      <c r="K1138" s="1" t="s">
        <v>1676</v>
      </c>
      <c r="L1138" s="1">
        <v>300</v>
      </c>
      <c r="M1138" s="25">
        <v>3.64</v>
      </c>
      <c r="N1138" s="3">
        <v>0</v>
      </c>
    </row>
    <row r="1139" spans="1:14" s="6" customFormat="1" ht="60" customHeight="1">
      <c r="A1139" s="1"/>
      <c r="B1139" s="1"/>
      <c r="C1139" s="7" t="s">
        <v>1671</v>
      </c>
      <c r="D1139" s="1" t="s">
        <v>2540</v>
      </c>
      <c r="E1139" s="4">
        <v>5035048034804</v>
      </c>
      <c r="F1139" s="2" t="s">
        <v>2464</v>
      </c>
      <c r="G1139" s="2" t="s">
        <v>2532</v>
      </c>
      <c r="H1139" s="5" t="s">
        <v>2541</v>
      </c>
      <c r="I1139" s="1" t="s">
        <v>2468</v>
      </c>
      <c r="J1139" s="14" t="s">
        <v>1432</v>
      </c>
      <c r="K1139" s="1" t="s">
        <v>1676</v>
      </c>
      <c r="L1139" s="1">
        <v>250</v>
      </c>
      <c r="M1139" s="25">
        <v>3.76</v>
      </c>
      <c r="N1139" s="3">
        <v>0</v>
      </c>
    </row>
    <row r="1140" spans="1:14" s="6" customFormat="1" ht="60" customHeight="1">
      <c r="A1140" s="1"/>
      <c r="B1140" s="1"/>
      <c r="C1140" s="7" t="s">
        <v>1671</v>
      </c>
      <c r="D1140" s="1" t="s">
        <v>2542</v>
      </c>
      <c r="E1140" s="4">
        <v>5035048034811</v>
      </c>
      <c r="F1140" s="2" t="s">
        <v>2464</v>
      </c>
      <c r="G1140" s="2" t="s">
        <v>2532</v>
      </c>
      <c r="H1140" s="5" t="s">
        <v>2543</v>
      </c>
      <c r="I1140" s="1" t="s">
        <v>2468</v>
      </c>
      <c r="J1140" s="14" t="s">
        <v>1432</v>
      </c>
      <c r="K1140" s="1" t="s">
        <v>1676</v>
      </c>
      <c r="L1140" s="1">
        <v>250</v>
      </c>
      <c r="M1140" s="25">
        <v>3.76</v>
      </c>
      <c r="N1140" s="3">
        <v>0</v>
      </c>
    </row>
    <row r="1141" spans="1:14" s="6" customFormat="1" ht="60" customHeight="1">
      <c r="A1141" s="1"/>
      <c r="B1141" s="1"/>
      <c r="C1141" s="7" t="s">
        <v>1671</v>
      </c>
      <c r="D1141" s="1" t="s">
        <v>2544</v>
      </c>
      <c r="E1141" s="4">
        <v>5035048034828</v>
      </c>
      <c r="F1141" s="2" t="s">
        <v>2464</v>
      </c>
      <c r="G1141" s="2" t="s">
        <v>2532</v>
      </c>
      <c r="H1141" s="5" t="s">
        <v>2545</v>
      </c>
      <c r="I1141" s="1" t="s">
        <v>2468</v>
      </c>
      <c r="J1141" s="14" t="s">
        <v>1432</v>
      </c>
      <c r="K1141" s="1" t="s">
        <v>1676</v>
      </c>
      <c r="L1141" s="1">
        <v>250</v>
      </c>
      <c r="M1141" s="25">
        <v>3.76</v>
      </c>
      <c r="N1141" s="3">
        <v>0</v>
      </c>
    </row>
    <row r="1142" spans="1:14" s="6" customFormat="1" ht="60" customHeight="1">
      <c r="A1142" s="1"/>
      <c r="B1142" s="1"/>
      <c r="C1142" s="7" t="s">
        <v>1671</v>
      </c>
      <c r="D1142" s="1" t="s">
        <v>2546</v>
      </c>
      <c r="E1142" s="4">
        <v>5035048034835</v>
      </c>
      <c r="F1142" s="2" t="s">
        <v>2464</v>
      </c>
      <c r="G1142" s="2" t="s">
        <v>2532</v>
      </c>
      <c r="H1142" s="5" t="s">
        <v>2547</v>
      </c>
      <c r="I1142" s="1" t="s">
        <v>2468</v>
      </c>
      <c r="J1142" s="14" t="s">
        <v>1432</v>
      </c>
      <c r="K1142" s="1" t="s">
        <v>1676</v>
      </c>
      <c r="L1142" s="1">
        <v>250</v>
      </c>
      <c r="M1142" s="25">
        <v>3.94</v>
      </c>
      <c r="N1142" s="3">
        <v>0</v>
      </c>
    </row>
    <row r="1143" spans="1:14" s="6" customFormat="1" ht="60" customHeight="1">
      <c r="A1143" s="1"/>
      <c r="B1143" s="1"/>
      <c r="C1143" s="7" t="s">
        <v>1671</v>
      </c>
      <c r="D1143" s="1" t="s">
        <v>2548</v>
      </c>
      <c r="E1143" s="4">
        <v>5035048034842</v>
      </c>
      <c r="F1143" s="2" t="s">
        <v>2464</v>
      </c>
      <c r="G1143" s="2" t="s">
        <v>2532</v>
      </c>
      <c r="H1143" s="5" t="s">
        <v>2549</v>
      </c>
      <c r="I1143" s="1" t="s">
        <v>2468</v>
      </c>
      <c r="J1143" s="14" t="s">
        <v>1432</v>
      </c>
      <c r="K1143" s="1" t="s">
        <v>1676</v>
      </c>
      <c r="L1143" s="1">
        <v>200</v>
      </c>
      <c r="M1143" s="25">
        <v>4.05</v>
      </c>
      <c r="N1143" s="3">
        <v>0</v>
      </c>
    </row>
    <row r="1144" spans="1:14" s="6" customFormat="1" ht="60" customHeight="1">
      <c r="A1144" s="1"/>
      <c r="B1144" s="1"/>
      <c r="C1144" s="7" t="s">
        <v>1671</v>
      </c>
      <c r="D1144" s="1" t="s">
        <v>2550</v>
      </c>
      <c r="E1144" s="4">
        <v>5035048034859</v>
      </c>
      <c r="F1144" s="2" t="s">
        <v>2464</v>
      </c>
      <c r="G1144" s="2" t="s">
        <v>2532</v>
      </c>
      <c r="H1144" s="5" t="s">
        <v>2551</v>
      </c>
      <c r="I1144" s="1" t="s">
        <v>1676</v>
      </c>
      <c r="J1144" s="14" t="s">
        <v>1432</v>
      </c>
      <c r="K1144" s="1" t="s">
        <v>1676</v>
      </c>
      <c r="L1144" s="1">
        <v>200</v>
      </c>
      <c r="M1144" s="25">
        <v>2.58</v>
      </c>
      <c r="N1144" s="3">
        <v>0</v>
      </c>
    </row>
    <row r="1145" spans="1:14" s="6" customFormat="1" ht="60" customHeight="1">
      <c r="A1145" s="1"/>
      <c r="B1145" s="1"/>
      <c r="C1145" s="7" t="s">
        <v>1671</v>
      </c>
      <c r="D1145" s="1" t="s">
        <v>2552</v>
      </c>
      <c r="E1145" s="4">
        <v>5035048034866</v>
      </c>
      <c r="F1145" s="2" t="s">
        <v>2464</v>
      </c>
      <c r="G1145" s="2" t="s">
        <v>2532</v>
      </c>
      <c r="H1145" s="5" t="s">
        <v>2553</v>
      </c>
      <c r="I1145" s="1" t="s">
        <v>1676</v>
      </c>
      <c r="J1145" s="14" t="s">
        <v>1432</v>
      </c>
      <c r="K1145" s="1" t="s">
        <v>1676</v>
      </c>
      <c r="L1145" s="1">
        <v>200</v>
      </c>
      <c r="M1145" s="25">
        <v>2.76</v>
      </c>
      <c r="N1145" s="3">
        <v>0</v>
      </c>
    </row>
    <row r="1146" spans="1:14" s="6" customFormat="1" ht="60" customHeight="1">
      <c r="A1146" s="1"/>
      <c r="B1146" s="1"/>
      <c r="C1146" s="7" t="s">
        <v>1671</v>
      </c>
      <c r="D1146" s="1" t="s">
        <v>2554</v>
      </c>
      <c r="E1146" s="4">
        <v>5035048034873</v>
      </c>
      <c r="F1146" s="2" t="s">
        <v>2464</v>
      </c>
      <c r="G1146" s="2" t="s">
        <v>2532</v>
      </c>
      <c r="H1146" s="5" t="s">
        <v>2555</v>
      </c>
      <c r="I1146" s="1" t="s">
        <v>1676</v>
      </c>
      <c r="J1146" s="14" t="s">
        <v>1432</v>
      </c>
      <c r="K1146" s="1" t="s">
        <v>1676</v>
      </c>
      <c r="L1146" s="1">
        <v>150</v>
      </c>
      <c r="M1146" s="25">
        <v>3.23</v>
      </c>
      <c r="N1146" s="3">
        <v>0</v>
      </c>
    </row>
    <row r="1147" spans="1:14" s="6" customFormat="1" ht="60" customHeight="1">
      <c r="A1147" s="1"/>
      <c r="B1147" s="1"/>
      <c r="C1147" s="7" t="s">
        <v>1671</v>
      </c>
      <c r="D1147" s="1" t="s">
        <v>2556</v>
      </c>
      <c r="E1147" s="4">
        <v>5035048034880</v>
      </c>
      <c r="F1147" s="2" t="s">
        <v>2464</v>
      </c>
      <c r="G1147" s="2" t="s">
        <v>2532</v>
      </c>
      <c r="H1147" s="5" t="s">
        <v>2557</v>
      </c>
      <c r="I1147" s="1" t="s">
        <v>1676</v>
      </c>
      <c r="J1147" s="14" t="s">
        <v>1432</v>
      </c>
      <c r="K1147" s="1" t="s">
        <v>1676</v>
      </c>
      <c r="L1147" s="1">
        <v>150</v>
      </c>
      <c r="M1147" s="25">
        <v>3.53</v>
      </c>
      <c r="N1147" s="3">
        <v>0</v>
      </c>
    </row>
    <row r="1148" spans="1:14" s="6" customFormat="1" ht="60" customHeight="1">
      <c r="A1148" s="1"/>
      <c r="B1148" s="1"/>
      <c r="C1148" s="7" t="s">
        <v>1671</v>
      </c>
      <c r="D1148" s="1" t="s">
        <v>2558</v>
      </c>
      <c r="E1148" s="4">
        <v>5035048034897</v>
      </c>
      <c r="F1148" s="2" t="s">
        <v>2464</v>
      </c>
      <c r="G1148" s="2" t="s">
        <v>2532</v>
      </c>
      <c r="H1148" s="5" t="s">
        <v>2559</v>
      </c>
      <c r="I1148" s="1" t="s">
        <v>1676</v>
      </c>
      <c r="J1148" s="14" t="s">
        <v>1432</v>
      </c>
      <c r="K1148" s="1" t="s">
        <v>1676</v>
      </c>
      <c r="L1148" s="1">
        <v>150</v>
      </c>
      <c r="M1148" s="25">
        <v>3.81</v>
      </c>
      <c r="N1148" s="3">
        <v>0</v>
      </c>
    </row>
    <row r="1149" spans="1:14" s="6" customFormat="1" ht="60" customHeight="1">
      <c r="A1149" s="1"/>
      <c r="B1149" s="1"/>
      <c r="C1149" s="7" t="s">
        <v>1671</v>
      </c>
      <c r="D1149" s="1" t="s">
        <v>2560</v>
      </c>
      <c r="E1149" s="4">
        <v>5035048034903</v>
      </c>
      <c r="F1149" s="2" t="s">
        <v>2464</v>
      </c>
      <c r="G1149" s="2" t="s">
        <v>2532</v>
      </c>
      <c r="H1149" s="5" t="s">
        <v>2561</v>
      </c>
      <c r="I1149" s="1" t="s">
        <v>1676</v>
      </c>
      <c r="J1149" s="14" t="s">
        <v>1432</v>
      </c>
      <c r="K1149" s="1" t="s">
        <v>1676</v>
      </c>
      <c r="L1149" s="1">
        <v>150</v>
      </c>
      <c r="M1149" s="25">
        <v>4</v>
      </c>
      <c r="N1149" s="3">
        <v>0</v>
      </c>
    </row>
    <row r="1150" spans="1:14" s="6" customFormat="1" ht="60" customHeight="1">
      <c r="A1150" s="1"/>
      <c r="B1150" s="1"/>
      <c r="C1150" s="7" t="s">
        <v>1671</v>
      </c>
      <c r="D1150" s="1" t="s">
        <v>2562</v>
      </c>
      <c r="E1150" s="4">
        <v>5035048034910</v>
      </c>
      <c r="F1150" s="2" t="s">
        <v>2464</v>
      </c>
      <c r="G1150" s="2" t="s">
        <v>2532</v>
      </c>
      <c r="H1150" s="5" t="s">
        <v>2563</v>
      </c>
      <c r="I1150" s="1" t="s">
        <v>1676</v>
      </c>
      <c r="J1150" s="14" t="s">
        <v>1432</v>
      </c>
      <c r="K1150" s="1" t="s">
        <v>1676</v>
      </c>
      <c r="L1150" s="1">
        <v>150</v>
      </c>
      <c r="M1150" s="25">
        <v>4.46</v>
      </c>
      <c r="N1150" s="3">
        <v>0</v>
      </c>
    </row>
    <row r="1151" spans="1:14" s="6" customFormat="1" ht="60" customHeight="1">
      <c r="A1151" s="1"/>
      <c r="B1151" s="1"/>
      <c r="C1151" s="7" t="s">
        <v>1671</v>
      </c>
      <c r="D1151" s="1" t="s">
        <v>2564</v>
      </c>
      <c r="E1151" s="4">
        <v>5035048034927</v>
      </c>
      <c r="F1151" s="2" t="s">
        <v>2464</v>
      </c>
      <c r="G1151" s="2" t="s">
        <v>2532</v>
      </c>
      <c r="H1151" s="5" t="s">
        <v>2565</v>
      </c>
      <c r="I1151" s="1" t="s">
        <v>1676</v>
      </c>
      <c r="J1151" s="14" t="s">
        <v>1432</v>
      </c>
      <c r="K1151" s="1" t="s">
        <v>1676</v>
      </c>
      <c r="L1151" s="1">
        <v>150</v>
      </c>
      <c r="M1151" s="25">
        <v>4.88</v>
      </c>
      <c r="N1151" s="3">
        <v>0</v>
      </c>
    </row>
    <row r="1152" spans="1:14" s="6" customFormat="1" ht="60" customHeight="1">
      <c r="A1152" s="1"/>
      <c r="B1152" s="1"/>
      <c r="C1152" s="7" t="s">
        <v>1671</v>
      </c>
      <c r="D1152" s="1" t="s">
        <v>2566</v>
      </c>
      <c r="E1152" s="4">
        <v>5035048034934</v>
      </c>
      <c r="F1152" s="2" t="s">
        <v>2464</v>
      </c>
      <c r="G1152" s="2" t="s">
        <v>2532</v>
      </c>
      <c r="H1152" s="5" t="s">
        <v>2567</v>
      </c>
      <c r="I1152" s="1" t="s">
        <v>1676</v>
      </c>
      <c r="J1152" s="14" t="s">
        <v>1432</v>
      </c>
      <c r="K1152" s="1" t="s">
        <v>1676</v>
      </c>
      <c r="L1152" s="1">
        <v>150</v>
      </c>
      <c r="M1152" s="25">
        <v>5.17</v>
      </c>
      <c r="N1152" s="3">
        <v>0</v>
      </c>
    </row>
    <row r="1153" spans="1:14" s="6" customFormat="1" ht="60" customHeight="1">
      <c r="A1153" s="1"/>
      <c r="B1153" s="1"/>
      <c r="C1153" s="7" t="s">
        <v>1671</v>
      </c>
      <c r="D1153" s="1" t="s">
        <v>2568</v>
      </c>
      <c r="E1153" s="4">
        <v>5035048034941</v>
      </c>
      <c r="F1153" s="2" t="s">
        <v>2464</v>
      </c>
      <c r="G1153" s="2" t="s">
        <v>2532</v>
      </c>
      <c r="H1153" s="5" t="s">
        <v>2569</v>
      </c>
      <c r="I1153" s="1" t="s">
        <v>1676</v>
      </c>
      <c r="J1153" s="14" t="s">
        <v>1432</v>
      </c>
      <c r="K1153" s="1" t="s">
        <v>1676</v>
      </c>
      <c r="L1153" s="1">
        <v>150</v>
      </c>
      <c r="M1153" s="25">
        <v>5.64</v>
      </c>
      <c r="N1153" s="3">
        <v>0</v>
      </c>
    </row>
    <row r="1154" spans="1:14" s="6" customFormat="1" ht="60" customHeight="1">
      <c r="A1154" s="1"/>
      <c r="B1154" s="1"/>
      <c r="C1154" s="7" t="s">
        <v>1671</v>
      </c>
      <c r="D1154" s="1" t="s">
        <v>2570</v>
      </c>
      <c r="E1154" s="4">
        <v>5035048034958</v>
      </c>
      <c r="F1154" s="2" t="s">
        <v>2464</v>
      </c>
      <c r="G1154" s="2" t="s">
        <v>2532</v>
      </c>
      <c r="H1154" s="5" t="s">
        <v>2571</v>
      </c>
      <c r="I1154" s="1" t="s">
        <v>1676</v>
      </c>
      <c r="J1154" s="14" t="s">
        <v>1432</v>
      </c>
      <c r="K1154" s="1" t="s">
        <v>1676</v>
      </c>
      <c r="L1154" s="1">
        <v>150</v>
      </c>
      <c r="M1154" s="25">
        <v>5.93</v>
      </c>
      <c r="N1154" s="3">
        <v>0</v>
      </c>
    </row>
    <row r="1155" spans="1:14" s="6" customFormat="1" ht="60" customHeight="1">
      <c r="A1155" s="1"/>
      <c r="B1155" s="1"/>
      <c r="C1155" s="7" t="s">
        <v>1671</v>
      </c>
      <c r="D1155" s="1" t="s">
        <v>2572</v>
      </c>
      <c r="E1155" s="4">
        <v>5035048034965</v>
      </c>
      <c r="F1155" s="2" t="s">
        <v>2464</v>
      </c>
      <c r="G1155" s="2" t="s">
        <v>2532</v>
      </c>
      <c r="H1155" s="5" t="s">
        <v>2573</v>
      </c>
      <c r="I1155" s="1" t="s">
        <v>1676</v>
      </c>
      <c r="J1155" s="14" t="s">
        <v>1432</v>
      </c>
      <c r="K1155" s="1" t="s">
        <v>1676</v>
      </c>
      <c r="L1155" s="1">
        <v>150</v>
      </c>
      <c r="M1155" s="25">
        <v>6.81</v>
      </c>
      <c r="N1155" s="3">
        <v>0</v>
      </c>
    </row>
    <row r="1156" spans="1:14" s="6" customFormat="1" ht="60" customHeight="1">
      <c r="A1156" s="1"/>
      <c r="B1156" s="1"/>
      <c r="C1156" s="7" t="s">
        <v>1671</v>
      </c>
      <c r="D1156" s="1" t="s">
        <v>2574</v>
      </c>
      <c r="E1156" s="4">
        <v>5035048034972</v>
      </c>
      <c r="F1156" s="2" t="s">
        <v>2464</v>
      </c>
      <c r="G1156" s="2" t="s">
        <v>2532</v>
      </c>
      <c r="H1156" s="5" t="s">
        <v>2575</v>
      </c>
      <c r="I1156" s="1" t="s">
        <v>1676</v>
      </c>
      <c r="J1156" s="14" t="s">
        <v>1432</v>
      </c>
      <c r="K1156" s="1" t="s">
        <v>1676</v>
      </c>
      <c r="L1156" s="1">
        <v>150</v>
      </c>
      <c r="M1156" s="25">
        <v>6.99</v>
      </c>
      <c r="N1156" s="3">
        <v>0</v>
      </c>
    </row>
    <row r="1157" spans="1:14" s="6" customFormat="1" ht="60" customHeight="1">
      <c r="A1157" s="1"/>
      <c r="B1157" s="1"/>
      <c r="C1157" s="7" t="s">
        <v>1671</v>
      </c>
      <c r="D1157" s="1" t="s">
        <v>2576</v>
      </c>
      <c r="E1157" s="4">
        <v>5035048034989</v>
      </c>
      <c r="F1157" s="2" t="s">
        <v>2464</v>
      </c>
      <c r="G1157" s="2" t="s">
        <v>2532</v>
      </c>
      <c r="H1157" s="5" t="s">
        <v>2577</v>
      </c>
      <c r="I1157" s="1" t="s">
        <v>1676</v>
      </c>
      <c r="J1157" s="14" t="s">
        <v>1432</v>
      </c>
      <c r="K1157" s="1" t="s">
        <v>1676</v>
      </c>
      <c r="L1157" s="1">
        <v>150</v>
      </c>
      <c r="M1157" s="25">
        <v>7.99</v>
      </c>
      <c r="N1157" s="3">
        <v>0</v>
      </c>
    </row>
    <row r="1158" spans="1:14" s="6" customFormat="1" ht="60" customHeight="1">
      <c r="A1158" s="1"/>
      <c r="B1158" s="1"/>
      <c r="C1158" s="7" t="s">
        <v>1671</v>
      </c>
      <c r="D1158" s="1" t="s">
        <v>2578</v>
      </c>
      <c r="E1158" s="4">
        <v>5035048034996</v>
      </c>
      <c r="F1158" s="2" t="s">
        <v>2464</v>
      </c>
      <c r="G1158" s="2" t="s">
        <v>2532</v>
      </c>
      <c r="H1158" s="5" t="s">
        <v>2579</v>
      </c>
      <c r="I1158" s="1" t="s">
        <v>1676</v>
      </c>
      <c r="J1158" s="14" t="s">
        <v>1432</v>
      </c>
      <c r="K1158" s="1" t="s">
        <v>1676</v>
      </c>
      <c r="L1158" s="1">
        <v>100</v>
      </c>
      <c r="M1158" s="25">
        <v>8.35</v>
      </c>
      <c r="N1158" s="3">
        <v>0</v>
      </c>
    </row>
    <row r="1159" spans="1:14" s="6" customFormat="1" ht="60" customHeight="1">
      <c r="A1159" s="1"/>
      <c r="B1159" s="1"/>
      <c r="C1159" s="7" t="s">
        <v>1671</v>
      </c>
      <c r="D1159" s="1" t="s">
        <v>2580</v>
      </c>
      <c r="E1159" s="4">
        <v>5035048052006</v>
      </c>
      <c r="F1159" s="2" t="s">
        <v>2464</v>
      </c>
      <c r="G1159" s="2" t="s">
        <v>2532</v>
      </c>
      <c r="H1159" s="5" t="s">
        <v>2581</v>
      </c>
      <c r="I1159" s="1" t="s">
        <v>1676</v>
      </c>
      <c r="J1159" s="14" t="s">
        <v>1432</v>
      </c>
      <c r="K1159" s="1" t="s">
        <v>1676</v>
      </c>
      <c r="L1159" s="1">
        <v>100</v>
      </c>
      <c r="M1159" s="25">
        <v>9.64</v>
      </c>
      <c r="N1159" s="3">
        <v>0</v>
      </c>
    </row>
    <row r="1160" spans="1:14" s="6" customFormat="1" ht="60" customHeight="1">
      <c r="A1160" s="1"/>
      <c r="B1160" s="1"/>
      <c r="C1160" s="7" t="s">
        <v>1671</v>
      </c>
      <c r="D1160" s="1" t="s">
        <v>2582</v>
      </c>
      <c r="E1160" s="4">
        <v>5035048052013</v>
      </c>
      <c r="F1160" s="2" t="s">
        <v>2464</v>
      </c>
      <c r="G1160" s="2" t="s">
        <v>2532</v>
      </c>
      <c r="H1160" s="5" t="s">
        <v>2583</v>
      </c>
      <c r="I1160" s="1" t="s">
        <v>1676</v>
      </c>
      <c r="J1160" s="14" t="s">
        <v>1432</v>
      </c>
      <c r="K1160" s="1" t="s">
        <v>1676</v>
      </c>
      <c r="L1160" s="1">
        <v>100</v>
      </c>
      <c r="M1160" s="25">
        <v>9.92</v>
      </c>
      <c r="N1160" s="3">
        <v>0</v>
      </c>
    </row>
    <row r="1161" spans="1:14" s="6" customFormat="1" ht="60" customHeight="1">
      <c r="A1161" s="1"/>
      <c r="B1161" s="1"/>
      <c r="C1161" s="7" t="s">
        <v>1671</v>
      </c>
      <c r="D1161" s="1" t="s">
        <v>2584</v>
      </c>
      <c r="E1161" s="4">
        <v>5035048052020</v>
      </c>
      <c r="F1161" s="2" t="s">
        <v>2464</v>
      </c>
      <c r="G1161" s="2" t="s">
        <v>2532</v>
      </c>
      <c r="H1161" s="5" t="s">
        <v>2585</v>
      </c>
      <c r="I1161" s="1" t="s">
        <v>1676</v>
      </c>
      <c r="J1161" s="14" t="s">
        <v>1432</v>
      </c>
      <c r="K1161" s="1" t="s">
        <v>1676</v>
      </c>
      <c r="L1161" s="1">
        <v>100</v>
      </c>
      <c r="M1161" s="25">
        <v>11.28</v>
      </c>
      <c r="N1161" s="3">
        <v>0</v>
      </c>
    </row>
    <row r="1162" spans="1:14" s="6" customFormat="1" ht="60" customHeight="1">
      <c r="A1162" s="1"/>
      <c r="B1162" s="1"/>
      <c r="C1162" s="7" t="s">
        <v>1671</v>
      </c>
      <c r="D1162" s="1" t="s">
        <v>2586</v>
      </c>
      <c r="E1162" s="4">
        <v>5035048052037</v>
      </c>
      <c r="F1162" s="2" t="s">
        <v>2464</v>
      </c>
      <c r="G1162" s="2" t="s">
        <v>2532</v>
      </c>
      <c r="H1162" s="5" t="s">
        <v>2587</v>
      </c>
      <c r="I1162" s="1" t="s">
        <v>1676</v>
      </c>
      <c r="J1162" s="14" t="s">
        <v>1432</v>
      </c>
      <c r="K1162" s="1" t="s">
        <v>1676</v>
      </c>
      <c r="L1162" s="1">
        <v>100</v>
      </c>
      <c r="M1162" s="25">
        <v>11.7</v>
      </c>
      <c r="N1162" s="3">
        <v>0</v>
      </c>
    </row>
    <row r="1163" spans="1:14" s="6" customFormat="1" ht="60" customHeight="1">
      <c r="A1163" s="1"/>
      <c r="B1163" s="1"/>
      <c r="C1163" s="7" t="s">
        <v>1671</v>
      </c>
      <c r="D1163" s="1" t="s">
        <v>2588</v>
      </c>
      <c r="E1163" s="4">
        <v>5035048052051</v>
      </c>
      <c r="F1163" s="2" t="s">
        <v>2464</v>
      </c>
      <c r="G1163" s="2" t="s">
        <v>2589</v>
      </c>
      <c r="H1163" s="5" t="s">
        <v>2590</v>
      </c>
      <c r="I1163" s="1" t="s">
        <v>2112</v>
      </c>
      <c r="J1163" s="14" t="s">
        <v>1432</v>
      </c>
      <c r="K1163" s="1" t="s">
        <v>1676</v>
      </c>
      <c r="L1163" s="1">
        <v>200</v>
      </c>
      <c r="M1163" s="25">
        <v>10.4</v>
      </c>
      <c r="N1163" s="3">
        <v>0</v>
      </c>
    </row>
    <row r="1164" spans="1:14" s="6" customFormat="1" ht="60" customHeight="1">
      <c r="A1164" s="1"/>
      <c r="B1164" s="1"/>
      <c r="C1164" s="7" t="s">
        <v>1671</v>
      </c>
      <c r="D1164" s="1" t="s">
        <v>2591</v>
      </c>
      <c r="E1164" s="4">
        <v>5035048052068</v>
      </c>
      <c r="F1164" s="2" t="s">
        <v>2464</v>
      </c>
      <c r="G1164" s="2" t="s">
        <v>2589</v>
      </c>
      <c r="H1164" s="5" t="s">
        <v>2592</v>
      </c>
      <c r="I1164" s="1" t="s">
        <v>2112</v>
      </c>
      <c r="J1164" s="14" t="s">
        <v>1432</v>
      </c>
      <c r="K1164" s="1" t="s">
        <v>1676</v>
      </c>
      <c r="L1164" s="1">
        <v>200</v>
      </c>
      <c r="M1164" s="25">
        <v>13.4</v>
      </c>
      <c r="N1164" s="3">
        <v>0</v>
      </c>
    </row>
    <row r="1165" spans="1:14" s="6" customFormat="1" ht="60" customHeight="1">
      <c r="A1165" s="1"/>
      <c r="B1165" s="1"/>
      <c r="C1165" s="7" t="s">
        <v>1671</v>
      </c>
      <c r="D1165" s="1" t="s">
        <v>2593</v>
      </c>
      <c r="E1165" s="4">
        <v>5035048052075</v>
      </c>
      <c r="F1165" s="2" t="s">
        <v>2464</v>
      </c>
      <c r="G1165" s="2" t="s">
        <v>2589</v>
      </c>
      <c r="H1165" s="5" t="s">
        <v>2594</v>
      </c>
      <c r="I1165" s="1" t="s">
        <v>2112</v>
      </c>
      <c r="J1165" s="14" t="s">
        <v>1432</v>
      </c>
      <c r="K1165" s="1" t="s">
        <v>1676</v>
      </c>
      <c r="L1165" s="1">
        <v>200</v>
      </c>
      <c r="M1165" s="25">
        <v>13.4</v>
      </c>
      <c r="N1165" s="3">
        <v>0</v>
      </c>
    </row>
    <row r="1166" spans="1:14" s="6" customFormat="1" ht="60" customHeight="1">
      <c r="A1166" s="1"/>
      <c r="B1166" s="1"/>
      <c r="C1166" s="7" t="s">
        <v>1671</v>
      </c>
      <c r="D1166" s="1" t="s">
        <v>2595</v>
      </c>
      <c r="E1166" s="4">
        <v>5035048052082</v>
      </c>
      <c r="F1166" s="2" t="s">
        <v>2464</v>
      </c>
      <c r="G1166" s="2" t="s">
        <v>2589</v>
      </c>
      <c r="H1166" s="5" t="s">
        <v>2596</v>
      </c>
      <c r="I1166" s="1" t="s">
        <v>2112</v>
      </c>
      <c r="J1166" s="14" t="s">
        <v>1432</v>
      </c>
      <c r="K1166" s="1" t="s">
        <v>1676</v>
      </c>
      <c r="L1166" s="1">
        <v>200</v>
      </c>
      <c r="M1166" s="25">
        <v>14.25</v>
      </c>
      <c r="N1166" s="3">
        <v>0</v>
      </c>
    </row>
    <row r="1167" spans="1:14" s="6" customFormat="1" ht="60" customHeight="1">
      <c r="A1167" s="1"/>
      <c r="B1167" s="1"/>
      <c r="C1167" s="7" t="s">
        <v>1671</v>
      </c>
      <c r="D1167" s="1" t="s">
        <v>2597</v>
      </c>
      <c r="E1167" s="4">
        <v>5035048052099</v>
      </c>
      <c r="F1167" s="2" t="s">
        <v>2464</v>
      </c>
      <c r="G1167" s="2" t="s">
        <v>2589</v>
      </c>
      <c r="H1167" s="5" t="s">
        <v>2598</v>
      </c>
      <c r="I1167" s="1" t="s">
        <v>2112</v>
      </c>
      <c r="J1167" s="14" t="s">
        <v>1432</v>
      </c>
      <c r="K1167" s="1" t="s">
        <v>1676</v>
      </c>
      <c r="L1167" s="1">
        <v>200</v>
      </c>
      <c r="M1167" s="25">
        <v>15.83</v>
      </c>
      <c r="N1167" s="3">
        <v>0</v>
      </c>
    </row>
    <row r="1168" spans="1:14" s="6" customFormat="1" ht="60" customHeight="1">
      <c r="A1168" s="1"/>
      <c r="B1168" s="1"/>
      <c r="C1168" s="7" t="s">
        <v>1671</v>
      </c>
      <c r="D1168" s="1" t="s">
        <v>2599</v>
      </c>
      <c r="E1168" s="4">
        <v>5035048052105</v>
      </c>
      <c r="F1168" s="2" t="s">
        <v>2464</v>
      </c>
      <c r="G1168" s="2" t="s">
        <v>2589</v>
      </c>
      <c r="H1168" s="5" t="s">
        <v>2600</v>
      </c>
      <c r="I1168" s="1" t="s">
        <v>2112</v>
      </c>
      <c r="J1168" s="14" t="s">
        <v>1432</v>
      </c>
      <c r="K1168" s="1" t="s">
        <v>1676</v>
      </c>
      <c r="L1168" s="1">
        <v>200</v>
      </c>
      <c r="M1168" s="25">
        <v>18.09</v>
      </c>
      <c r="N1168" s="3">
        <v>0</v>
      </c>
    </row>
    <row r="1169" spans="1:14" s="6" customFormat="1" ht="60" customHeight="1">
      <c r="A1169" s="1"/>
      <c r="B1169" s="1"/>
      <c r="C1169" s="7" t="s">
        <v>1671</v>
      </c>
      <c r="D1169" s="1" t="s">
        <v>2601</v>
      </c>
      <c r="E1169" s="4">
        <v>5035048052112</v>
      </c>
      <c r="F1169" s="2" t="s">
        <v>2464</v>
      </c>
      <c r="G1169" s="2" t="s">
        <v>2589</v>
      </c>
      <c r="H1169" s="5" t="s">
        <v>2602</v>
      </c>
      <c r="I1169" s="1" t="s">
        <v>2112</v>
      </c>
      <c r="J1169" s="14" t="s">
        <v>1432</v>
      </c>
      <c r="K1169" s="1" t="s">
        <v>1676</v>
      </c>
      <c r="L1169" s="1">
        <v>200</v>
      </c>
      <c r="M1169" s="25">
        <v>18.09</v>
      </c>
      <c r="N1169" s="3">
        <v>0</v>
      </c>
    </row>
    <row r="1170" spans="1:14" s="6" customFormat="1" ht="60" customHeight="1">
      <c r="A1170" s="1"/>
      <c r="B1170" s="1"/>
      <c r="C1170" s="7" t="s">
        <v>1671</v>
      </c>
      <c r="D1170" s="1" t="s">
        <v>2603</v>
      </c>
      <c r="E1170" s="4">
        <v>5035048052129</v>
      </c>
      <c r="F1170" s="2" t="s">
        <v>2464</v>
      </c>
      <c r="G1170" s="2" t="s">
        <v>2589</v>
      </c>
      <c r="H1170" s="5" t="s">
        <v>2604</v>
      </c>
      <c r="I1170" s="1" t="s">
        <v>2112</v>
      </c>
      <c r="J1170" s="14" t="s">
        <v>1432</v>
      </c>
      <c r="K1170" s="1" t="s">
        <v>1676</v>
      </c>
      <c r="L1170" s="1">
        <v>200</v>
      </c>
      <c r="M1170" s="25">
        <v>18.809999999999999</v>
      </c>
      <c r="N1170" s="3">
        <v>0</v>
      </c>
    </row>
    <row r="1171" spans="1:14" s="6" customFormat="1" ht="60" customHeight="1">
      <c r="A1171" s="1"/>
      <c r="B1171" s="1"/>
      <c r="C1171" s="7" t="s">
        <v>1671</v>
      </c>
      <c r="D1171" s="1" t="s">
        <v>2605</v>
      </c>
      <c r="E1171" s="4">
        <v>5035048052136</v>
      </c>
      <c r="F1171" s="2" t="s">
        <v>2464</v>
      </c>
      <c r="G1171" s="2" t="s">
        <v>2589</v>
      </c>
      <c r="H1171" s="5" t="s">
        <v>2606</v>
      </c>
      <c r="I1171" s="1" t="s">
        <v>2112</v>
      </c>
      <c r="J1171" s="14" t="s">
        <v>1432</v>
      </c>
      <c r="K1171" s="1" t="s">
        <v>1676</v>
      </c>
      <c r="L1171" s="1">
        <v>200</v>
      </c>
      <c r="M1171" s="25">
        <v>19.53</v>
      </c>
      <c r="N1171" s="3">
        <v>0</v>
      </c>
    </row>
    <row r="1172" spans="1:14" s="6" customFormat="1" ht="60" customHeight="1">
      <c r="A1172" s="1"/>
      <c r="B1172" s="1"/>
      <c r="C1172" s="7" t="s">
        <v>1671</v>
      </c>
      <c r="D1172" s="1" t="s">
        <v>2607</v>
      </c>
      <c r="E1172" s="4">
        <v>5035048052143</v>
      </c>
      <c r="F1172" s="2" t="s">
        <v>2464</v>
      </c>
      <c r="G1172" s="2" t="s">
        <v>2589</v>
      </c>
      <c r="H1172" s="5" t="s">
        <v>2608</v>
      </c>
      <c r="I1172" s="1" t="s">
        <v>2112</v>
      </c>
      <c r="J1172" s="14" t="s">
        <v>1432</v>
      </c>
      <c r="K1172" s="1" t="s">
        <v>1676</v>
      </c>
      <c r="L1172" s="1">
        <v>180</v>
      </c>
      <c r="M1172" s="25">
        <v>24.69</v>
      </c>
      <c r="N1172" s="3">
        <v>0</v>
      </c>
    </row>
    <row r="1173" spans="1:14" s="6" customFormat="1" ht="60" customHeight="1">
      <c r="A1173" s="1"/>
      <c r="B1173" s="1"/>
      <c r="C1173" s="7" t="s">
        <v>1671</v>
      </c>
      <c r="D1173" s="1" t="s">
        <v>2609</v>
      </c>
      <c r="E1173" s="4">
        <v>5035048052150</v>
      </c>
      <c r="F1173" s="2" t="s">
        <v>2464</v>
      </c>
      <c r="G1173" s="2" t="s">
        <v>2589</v>
      </c>
      <c r="H1173" s="5" t="s">
        <v>2610</v>
      </c>
      <c r="I1173" s="1" t="s">
        <v>2112</v>
      </c>
      <c r="J1173" s="14" t="s">
        <v>1432</v>
      </c>
      <c r="K1173" s="1" t="s">
        <v>1676</v>
      </c>
      <c r="L1173" s="1">
        <v>180</v>
      </c>
      <c r="M1173" s="25">
        <v>25.8</v>
      </c>
      <c r="N1173" s="3">
        <v>0</v>
      </c>
    </row>
    <row r="1174" spans="1:14" s="6" customFormat="1" ht="60" customHeight="1">
      <c r="A1174" s="1"/>
      <c r="B1174" s="1"/>
      <c r="C1174" s="7" t="s">
        <v>1671</v>
      </c>
      <c r="D1174" s="1" t="s">
        <v>2611</v>
      </c>
      <c r="E1174" s="4">
        <v>5035048052167</v>
      </c>
      <c r="F1174" s="2" t="s">
        <v>2464</v>
      </c>
      <c r="G1174" s="2" t="s">
        <v>2589</v>
      </c>
      <c r="H1174" s="5" t="s">
        <v>2612</v>
      </c>
      <c r="I1174" s="1" t="s">
        <v>2112</v>
      </c>
      <c r="J1174" s="14" t="s">
        <v>1432</v>
      </c>
      <c r="K1174" s="1" t="s">
        <v>1676</v>
      </c>
      <c r="L1174" s="1">
        <v>160</v>
      </c>
      <c r="M1174" s="25">
        <v>27.06</v>
      </c>
      <c r="N1174" s="3">
        <v>0</v>
      </c>
    </row>
    <row r="1175" spans="1:14" s="6" customFormat="1" ht="60" customHeight="1">
      <c r="A1175" s="1"/>
      <c r="B1175" s="1"/>
      <c r="C1175" s="7" t="s">
        <v>1671</v>
      </c>
      <c r="D1175" s="1" t="s">
        <v>2613</v>
      </c>
      <c r="E1175" s="4">
        <v>5035048052174</v>
      </c>
      <c r="F1175" s="2" t="s">
        <v>2464</v>
      </c>
      <c r="G1175" s="2" t="s">
        <v>2589</v>
      </c>
      <c r="H1175" s="5" t="s">
        <v>2614</v>
      </c>
      <c r="I1175" s="1" t="s">
        <v>2112</v>
      </c>
      <c r="J1175" s="14" t="s">
        <v>1432</v>
      </c>
      <c r="K1175" s="1" t="s">
        <v>1676</v>
      </c>
      <c r="L1175" s="1">
        <v>140</v>
      </c>
      <c r="M1175" s="25">
        <v>31.82</v>
      </c>
      <c r="N1175" s="3">
        <v>0</v>
      </c>
    </row>
    <row r="1176" spans="1:14" s="6" customFormat="1" ht="60" customHeight="1">
      <c r="A1176" s="1"/>
      <c r="B1176" s="1"/>
      <c r="C1176" s="7" t="s">
        <v>1671</v>
      </c>
      <c r="D1176" s="1" t="s">
        <v>2615</v>
      </c>
      <c r="E1176" s="4">
        <v>5035048052181</v>
      </c>
      <c r="F1176" s="2" t="s">
        <v>2464</v>
      </c>
      <c r="G1176" s="2" t="s">
        <v>2589</v>
      </c>
      <c r="H1176" s="5" t="s">
        <v>2616</v>
      </c>
      <c r="I1176" s="1" t="s">
        <v>2112</v>
      </c>
      <c r="J1176" s="14" t="s">
        <v>1432</v>
      </c>
      <c r="K1176" s="1" t="s">
        <v>1676</v>
      </c>
      <c r="L1176" s="1">
        <v>115</v>
      </c>
      <c r="M1176" s="25">
        <v>35.76</v>
      </c>
      <c r="N1176" s="3">
        <v>0</v>
      </c>
    </row>
    <row r="1177" spans="1:14" s="6" customFormat="1" ht="60" customHeight="1">
      <c r="A1177" s="1"/>
      <c r="B1177" s="1"/>
      <c r="C1177" s="7" t="s">
        <v>1671</v>
      </c>
      <c r="D1177" s="1" t="s">
        <v>2617</v>
      </c>
      <c r="E1177" s="4">
        <v>5035048052198</v>
      </c>
      <c r="F1177" s="2" t="s">
        <v>2464</v>
      </c>
      <c r="G1177" s="2" t="s">
        <v>2589</v>
      </c>
      <c r="H1177" s="5" t="s">
        <v>2618</v>
      </c>
      <c r="I1177" s="1" t="s">
        <v>2112</v>
      </c>
      <c r="J1177" s="14" t="s">
        <v>1432</v>
      </c>
      <c r="K1177" s="1" t="s">
        <v>1676</v>
      </c>
      <c r="L1177" s="1">
        <v>100</v>
      </c>
      <c r="M1177" s="25">
        <v>37.17</v>
      </c>
      <c r="N1177" s="3">
        <v>0</v>
      </c>
    </row>
    <row r="1178" spans="1:14" s="6" customFormat="1" ht="60" customHeight="1">
      <c r="A1178" s="1"/>
      <c r="B1178" s="1"/>
      <c r="C1178" s="7" t="s">
        <v>1671</v>
      </c>
      <c r="D1178" s="1" t="s">
        <v>2619</v>
      </c>
      <c r="E1178" s="4">
        <v>5035048052204</v>
      </c>
      <c r="F1178" s="2" t="s">
        <v>2464</v>
      </c>
      <c r="G1178" s="2" t="s">
        <v>2589</v>
      </c>
      <c r="H1178" s="5" t="s">
        <v>2620</v>
      </c>
      <c r="I1178" s="1" t="s">
        <v>2112</v>
      </c>
      <c r="J1178" s="14" t="s">
        <v>1432</v>
      </c>
      <c r="K1178" s="1" t="s">
        <v>1676</v>
      </c>
      <c r="L1178" s="1">
        <v>75</v>
      </c>
      <c r="M1178" s="25">
        <v>42.17</v>
      </c>
      <c r="N1178" s="3">
        <v>0</v>
      </c>
    </row>
    <row r="1179" spans="1:14" s="6" customFormat="1" ht="60" customHeight="1">
      <c r="A1179" s="1"/>
      <c r="B1179" s="1"/>
      <c r="C1179" s="7" t="s">
        <v>1671</v>
      </c>
      <c r="D1179" s="1" t="s">
        <v>2621</v>
      </c>
      <c r="E1179" s="4">
        <v>5035048052211</v>
      </c>
      <c r="F1179" s="2" t="s">
        <v>2464</v>
      </c>
      <c r="G1179" s="2" t="s">
        <v>2589</v>
      </c>
      <c r="H1179" s="5" t="s">
        <v>2622</v>
      </c>
      <c r="I1179" s="1" t="s">
        <v>2112</v>
      </c>
      <c r="J1179" s="14" t="s">
        <v>1432</v>
      </c>
      <c r="K1179" s="1" t="s">
        <v>1676</v>
      </c>
      <c r="L1179" s="1">
        <v>60</v>
      </c>
      <c r="M1179" s="25">
        <v>46.9</v>
      </c>
      <c r="N1179" s="3">
        <v>0</v>
      </c>
    </row>
    <row r="1180" spans="1:14" s="6" customFormat="1" ht="60" customHeight="1">
      <c r="A1180" s="1"/>
      <c r="B1180" s="1"/>
      <c r="C1180" s="7" t="s">
        <v>1671</v>
      </c>
      <c r="D1180" s="1" t="s">
        <v>2623</v>
      </c>
      <c r="E1180" s="4">
        <v>5035048052228</v>
      </c>
      <c r="F1180" s="2" t="s">
        <v>2464</v>
      </c>
      <c r="G1180" s="2" t="s">
        <v>2589</v>
      </c>
      <c r="H1180" s="5" t="s">
        <v>2624</v>
      </c>
      <c r="I1180" s="1" t="s">
        <v>2112</v>
      </c>
      <c r="J1180" s="14" t="s">
        <v>1432</v>
      </c>
      <c r="K1180" s="1" t="s">
        <v>1676</v>
      </c>
      <c r="L1180" s="1">
        <v>57</v>
      </c>
      <c r="M1180" s="25">
        <v>50.06</v>
      </c>
      <c r="N1180" s="3">
        <v>0</v>
      </c>
    </row>
    <row r="1181" spans="1:14" s="6" customFormat="1" ht="60" customHeight="1">
      <c r="A1181" s="1"/>
      <c r="B1181" s="1"/>
      <c r="C1181" s="7" t="s">
        <v>1671</v>
      </c>
      <c r="D1181" s="1" t="s">
        <v>2625</v>
      </c>
      <c r="E1181" s="4">
        <v>5035048052235</v>
      </c>
      <c r="F1181" s="2" t="s">
        <v>2464</v>
      </c>
      <c r="G1181" s="2" t="s">
        <v>2589</v>
      </c>
      <c r="H1181" s="5" t="s">
        <v>2626</v>
      </c>
      <c r="I1181" s="1" t="s">
        <v>2112</v>
      </c>
      <c r="J1181" s="14" t="s">
        <v>1432</v>
      </c>
      <c r="K1181" s="1" t="s">
        <v>1676</v>
      </c>
      <c r="L1181" s="1">
        <v>42</v>
      </c>
      <c r="M1181" s="25">
        <v>54.56</v>
      </c>
      <c r="N1181" s="3">
        <v>0</v>
      </c>
    </row>
    <row r="1182" spans="1:14" s="6" customFormat="1" ht="60" customHeight="1">
      <c r="A1182" s="1"/>
      <c r="B1182" s="1"/>
      <c r="C1182" s="7" t="s">
        <v>1671</v>
      </c>
      <c r="D1182" s="1" t="s">
        <v>2627</v>
      </c>
      <c r="E1182" s="4">
        <v>5035048052242</v>
      </c>
      <c r="F1182" s="2" t="s">
        <v>2464</v>
      </c>
      <c r="G1182" s="2" t="s">
        <v>2589</v>
      </c>
      <c r="H1182" s="5" t="s">
        <v>2628</v>
      </c>
      <c r="I1182" s="1" t="s">
        <v>2112</v>
      </c>
      <c r="J1182" s="14" t="s">
        <v>1432</v>
      </c>
      <c r="K1182" s="1" t="s">
        <v>1676</v>
      </c>
      <c r="L1182" s="1">
        <v>35</v>
      </c>
      <c r="M1182" s="25">
        <v>58.73</v>
      </c>
      <c r="N1182" s="3">
        <v>0</v>
      </c>
    </row>
    <row r="1183" spans="1:14" s="6" customFormat="1" ht="60" customHeight="1">
      <c r="A1183" s="1"/>
      <c r="B1183" s="1"/>
      <c r="C1183" s="7" t="s">
        <v>1671</v>
      </c>
      <c r="D1183" s="1" t="s">
        <v>2629</v>
      </c>
      <c r="E1183" s="4">
        <v>5035048052259</v>
      </c>
      <c r="F1183" s="2" t="s">
        <v>2464</v>
      </c>
      <c r="G1183" s="2" t="s">
        <v>2589</v>
      </c>
      <c r="H1183" s="5" t="s">
        <v>2630</v>
      </c>
      <c r="I1183" s="1" t="s">
        <v>2112</v>
      </c>
      <c r="J1183" s="14" t="s">
        <v>1432</v>
      </c>
      <c r="K1183" s="1" t="s">
        <v>1676</v>
      </c>
      <c r="L1183" s="1">
        <v>35</v>
      </c>
      <c r="M1183" s="25">
        <v>67.47</v>
      </c>
      <c r="N1183" s="3">
        <v>0</v>
      </c>
    </row>
    <row r="1184" spans="1:14" s="6" customFormat="1" ht="60" customHeight="1">
      <c r="A1184" s="1"/>
      <c r="B1184" s="1"/>
      <c r="C1184" s="7" t="s">
        <v>1671</v>
      </c>
      <c r="D1184" s="1" t="s">
        <v>2631</v>
      </c>
      <c r="E1184" s="4">
        <v>5035048052266</v>
      </c>
      <c r="F1184" s="2" t="s">
        <v>2464</v>
      </c>
      <c r="G1184" s="2" t="s">
        <v>2589</v>
      </c>
      <c r="H1184" s="5" t="s">
        <v>2632</v>
      </c>
      <c r="I1184" s="1" t="s">
        <v>2112</v>
      </c>
      <c r="J1184" s="14" t="s">
        <v>1432</v>
      </c>
      <c r="K1184" s="1" t="s">
        <v>1676</v>
      </c>
      <c r="L1184" s="1">
        <v>30</v>
      </c>
      <c r="M1184" s="25">
        <v>69.7</v>
      </c>
      <c r="N1184" s="3">
        <v>0</v>
      </c>
    </row>
    <row r="1185" spans="1:14" s="6" customFormat="1" ht="60" customHeight="1">
      <c r="A1185" s="1"/>
      <c r="B1185" s="1"/>
      <c r="C1185" s="7" t="s">
        <v>1671</v>
      </c>
      <c r="D1185" s="1" t="s">
        <v>2633</v>
      </c>
      <c r="E1185" s="4">
        <v>5035048052273</v>
      </c>
      <c r="F1185" s="2" t="s">
        <v>2464</v>
      </c>
      <c r="G1185" s="2" t="s">
        <v>2589</v>
      </c>
      <c r="H1185" s="5" t="s">
        <v>2634</v>
      </c>
      <c r="I1185" s="1" t="s">
        <v>2112</v>
      </c>
      <c r="J1185" s="14" t="s">
        <v>1432</v>
      </c>
      <c r="K1185" s="1" t="s">
        <v>1676</v>
      </c>
      <c r="L1185" s="1">
        <v>20</v>
      </c>
      <c r="M1185" s="25">
        <v>79.11</v>
      </c>
      <c r="N1185" s="3">
        <v>0</v>
      </c>
    </row>
    <row r="1186" spans="1:14" s="6" customFormat="1" ht="60" customHeight="1">
      <c r="A1186" s="1"/>
      <c r="B1186" s="1"/>
      <c r="C1186" s="7" t="s">
        <v>1671</v>
      </c>
      <c r="D1186" s="1" t="s">
        <v>2635</v>
      </c>
      <c r="E1186" s="4">
        <v>5035048052280</v>
      </c>
      <c r="F1186" s="2" t="s">
        <v>2464</v>
      </c>
      <c r="G1186" s="2" t="s">
        <v>2589</v>
      </c>
      <c r="H1186" s="5" t="s">
        <v>2636</v>
      </c>
      <c r="I1186" s="1" t="s">
        <v>2112</v>
      </c>
      <c r="J1186" s="14" t="s">
        <v>1432</v>
      </c>
      <c r="K1186" s="1" t="s">
        <v>1676</v>
      </c>
      <c r="L1186" s="1">
        <v>20</v>
      </c>
      <c r="M1186" s="25">
        <v>82.66</v>
      </c>
      <c r="N1186" s="3">
        <v>0</v>
      </c>
    </row>
    <row r="1187" spans="1:14" s="6" customFormat="1" ht="60" customHeight="1">
      <c r="A1187" s="1"/>
      <c r="B1187" s="1"/>
      <c r="C1187" s="7" t="s">
        <v>1671</v>
      </c>
      <c r="D1187" s="1" t="s">
        <v>2637</v>
      </c>
      <c r="E1187" s="4">
        <v>5035048052297</v>
      </c>
      <c r="F1187" s="2" t="s">
        <v>2464</v>
      </c>
      <c r="G1187" s="2" t="s">
        <v>2589</v>
      </c>
      <c r="H1187" s="5" t="s">
        <v>2638</v>
      </c>
      <c r="I1187" s="1" t="s">
        <v>2112</v>
      </c>
      <c r="J1187" s="14" t="s">
        <v>1432</v>
      </c>
      <c r="K1187" s="1" t="s">
        <v>1676</v>
      </c>
      <c r="L1187" s="1">
        <v>18</v>
      </c>
      <c r="M1187" s="25">
        <v>92.96</v>
      </c>
      <c r="N1187" s="3">
        <v>0</v>
      </c>
    </row>
    <row r="1188" spans="1:14" s="6" customFormat="1" ht="60" customHeight="1">
      <c r="A1188" s="1"/>
      <c r="B1188" s="1"/>
      <c r="C1188" s="7" t="s">
        <v>1671</v>
      </c>
      <c r="D1188" s="1" t="s">
        <v>2639</v>
      </c>
      <c r="E1188" s="4">
        <v>5035048052303</v>
      </c>
      <c r="F1188" s="2" t="s">
        <v>2464</v>
      </c>
      <c r="G1188" s="2" t="s">
        <v>2589</v>
      </c>
      <c r="H1188" s="5" t="s">
        <v>2640</v>
      </c>
      <c r="I1188" s="1" t="s">
        <v>2112</v>
      </c>
      <c r="J1188" s="14" t="s">
        <v>1432</v>
      </c>
      <c r="K1188" s="1" t="s">
        <v>1676</v>
      </c>
      <c r="L1188" s="1">
        <v>18</v>
      </c>
      <c r="M1188" s="25">
        <v>98.28</v>
      </c>
      <c r="N1188" s="3">
        <v>0</v>
      </c>
    </row>
    <row r="1189" spans="1:14" s="6" customFormat="1" ht="60" customHeight="1">
      <c r="A1189" s="1"/>
      <c r="B1189" s="1"/>
      <c r="C1189" s="7" t="s">
        <v>1671</v>
      </c>
      <c r="D1189" s="1" t="s">
        <v>2641</v>
      </c>
      <c r="E1189" s="4">
        <v>5035048052310</v>
      </c>
      <c r="F1189" s="2" t="s">
        <v>2464</v>
      </c>
      <c r="G1189" s="2" t="s">
        <v>2589</v>
      </c>
      <c r="H1189" s="5" t="s">
        <v>2642</v>
      </c>
      <c r="I1189" s="1" t="s">
        <v>2112</v>
      </c>
      <c r="J1189" s="14" t="s">
        <v>1432</v>
      </c>
      <c r="K1189" s="1" t="s">
        <v>1676</v>
      </c>
      <c r="L1189" s="1">
        <v>15</v>
      </c>
      <c r="M1189" s="25">
        <v>111.69</v>
      </c>
      <c r="N1189" s="3">
        <v>0</v>
      </c>
    </row>
    <row r="1190" spans="1:14" s="6" customFormat="1" ht="60" customHeight="1">
      <c r="A1190" s="1"/>
      <c r="B1190" s="1"/>
      <c r="C1190" s="7" t="s">
        <v>1671</v>
      </c>
      <c r="D1190" s="1" t="s">
        <v>2643</v>
      </c>
      <c r="E1190" s="4">
        <v>5035048052327</v>
      </c>
      <c r="F1190" s="2" t="s">
        <v>2464</v>
      </c>
      <c r="G1190" s="2" t="s">
        <v>2589</v>
      </c>
      <c r="H1190" s="5" t="s">
        <v>2644</v>
      </c>
      <c r="I1190" s="1" t="s">
        <v>2112</v>
      </c>
      <c r="J1190" s="14" t="s">
        <v>1432</v>
      </c>
      <c r="K1190" s="1" t="s">
        <v>1676</v>
      </c>
      <c r="L1190" s="1">
        <v>15</v>
      </c>
      <c r="M1190" s="25">
        <v>115.78</v>
      </c>
      <c r="N1190" s="3">
        <v>0</v>
      </c>
    </row>
    <row r="1191" spans="1:14" s="6" customFormat="1" ht="60" customHeight="1">
      <c r="A1191" s="1"/>
      <c r="B1191" s="1"/>
      <c r="C1191" s="7" t="s">
        <v>1671</v>
      </c>
      <c r="D1191" s="1" t="s">
        <v>2645</v>
      </c>
      <c r="E1191" s="4">
        <v>5035048060285</v>
      </c>
      <c r="F1191" s="2" t="s">
        <v>2528</v>
      </c>
      <c r="G1191" s="2" t="s">
        <v>2646</v>
      </c>
      <c r="H1191" s="5" t="s">
        <v>2647</v>
      </c>
      <c r="I1191" s="1" t="s">
        <v>2526</v>
      </c>
      <c r="J1191" s="14" t="s">
        <v>1432</v>
      </c>
      <c r="K1191" s="1" t="s">
        <v>1676</v>
      </c>
      <c r="L1191" s="1">
        <v>10</v>
      </c>
      <c r="M1191" s="25">
        <v>159.97999999999999</v>
      </c>
      <c r="N1191" s="3">
        <v>0</v>
      </c>
    </row>
    <row r="1192" spans="1:14" s="6" customFormat="1" ht="60" customHeight="1">
      <c r="A1192" s="1"/>
      <c r="B1192" s="1"/>
      <c r="C1192" s="7" t="s">
        <v>1671</v>
      </c>
      <c r="D1192" s="1" t="s">
        <v>2648</v>
      </c>
      <c r="E1192" s="4">
        <v>5035048535073</v>
      </c>
      <c r="F1192" s="2" t="s">
        <v>2464</v>
      </c>
      <c r="G1192" s="2" t="s">
        <v>2649</v>
      </c>
      <c r="H1192" s="5" t="s">
        <v>2650</v>
      </c>
      <c r="I1192" s="1" t="s">
        <v>2468</v>
      </c>
      <c r="J1192" s="14" t="s">
        <v>1432</v>
      </c>
      <c r="K1192" s="1" t="s">
        <v>1676</v>
      </c>
      <c r="L1192" s="1">
        <v>250</v>
      </c>
      <c r="M1192" s="25">
        <v>3.28</v>
      </c>
      <c r="N1192" s="3">
        <v>0</v>
      </c>
    </row>
    <row r="1193" spans="1:14" s="6" customFormat="1" ht="60" customHeight="1">
      <c r="A1193" s="1"/>
      <c r="B1193" s="1"/>
      <c r="C1193" s="7" t="s">
        <v>1671</v>
      </c>
      <c r="D1193" s="1" t="s">
        <v>2651</v>
      </c>
      <c r="E1193" s="4">
        <v>5035048535080</v>
      </c>
      <c r="F1193" s="2" t="s">
        <v>2464</v>
      </c>
      <c r="G1193" s="2" t="s">
        <v>2649</v>
      </c>
      <c r="H1193" s="5" t="s">
        <v>2652</v>
      </c>
      <c r="I1193" s="1" t="s">
        <v>2468</v>
      </c>
      <c r="J1193" s="14" t="s">
        <v>1432</v>
      </c>
      <c r="K1193" s="1" t="s">
        <v>1676</v>
      </c>
      <c r="L1193" s="1">
        <v>250</v>
      </c>
      <c r="M1193" s="25">
        <v>3.28</v>
      </c>
      <c r="N1193" s="3">
        <v>0</v>
      </c>
    </row>
    <row r="1194" spans="1:14" s="6" customFormat="1" ht="60" customHeight="1">
      <c r="A1194" s="1"/>
      <c r="B1194" s="1"/>
      <c r="C1194" s="7" t="s">
        <v>1671</v>
      </c>
      <c r="D1194" s="1" t="s">
        <v>2653</v>
      </c>
      <c r="E1194" s="4">
        <v>5035048094648</v>
      </c>
      <c r="F1194" s="2" t="s">
        <v>2464</v>
      </c>
      <c r="G1194" s="2" t="s">
        <v>2649</v>
      </c>
      <c r="H1194" s="5" t="s">
        <v>2654</v>
      </c>
      <c r="I1194" s="1" t="s">
        <v>2468</v>
      </c>
      <c r="J1194" s="14" t="s">
        <v>1432</v>
      </c>
      <c r="K1194" s="1" t="s">
        <v>1676</v>
      </c>
      <c r="L1194" s="1">
        <v>250</v>
      </c>
      <c r="M1194" s="25">
        <v>3.95</v>
      </c>
      <c r="N1194" s="3">
        <v>0</v>
      </c>
    </row>
    <row r="1195" spans="1:14" s="6" customFormat="1" ht="60" customHeight="1">
      <c r="A1195" s="1"/>
      <c r="B1195" s="1"/>
      <c r="C1195" s="7" t="s">
        <v>1671</v>
      </c>
      <c r="D1195" s="1" t="s">
        <v>2655</v>
      </c>
      <c r="E1195" s="4">
        <v>5035048094655</v>
      </c>
      <c r="F1195" s="2" t="s">
        <v>2464</v>
      </c>
      <c r="G1195" s="2" t="s">
        <v>2649</v>
      </c>
      <c r="H1195" s="5" t="s">
        <v>2656</v>
      </c>
      <c r="I1195" s="1" t="s">
        <v>2468</v>
      </c>
      <c r="J1195" s="14" t="s">
        <v>1432</v>
      </c>
      <c r="K1195" s="1" t="s">
        <v>1676</v>
      </c>
      <c r="L1195" s="1">
        <v>250</v>
      </c>
      <c r="M1195" s="25">
        <v>3.95</v>
      </c>
      <c r="N1195" s="3">
        <v>0</v>
      </c>
    </row>
    <row r="1196" spans="1:14" s="6" customFormat="1" ht="60" customHeight="1">
      <c r="A1196" s="1"/>
      <c r="B1196" s="1"/>
      <c r="C1196" s="7" t="s">
        <v>1671</v>
      </c>
      <c r="D1196" s="1" t="s">
        <v>2657</v>
      </c>
      <c r="E1196" s="4">
        <v>5035048094662</v>
      </c>
      <c r="F1196" s="2" t="s">
        <v>2464</v>
      </c>
      <c r="G1196" s="2" t="s">
        <v>2649</v>
      </c>
      <c r="H1196" s="5" t="s">
        <v>2658</v>
      </c>
      <c r="I1196" s="1" t="s">
        <v>2468</v>
      </c>
      <c r="J1196" s="14" t="s">
        <v>1432</v>
      </c>
      <c r="K1196" s="1" t="s">
        <v>1676</v>
      </c>
      <c r="L1196" s="1">
        <v>250</v>
      </c>
      <c r="M1196" s="25">
        <v>5.16</v>
      </c>
      <c r="N1196" s="3">
        <v>0</v>
      </c>
    </row>
    <row r="1197" spans="1:14" s="6" customFormat="1" ht="60" customHeight="1">
      <c r="A1197" s="1"/>
      <c r="B1197" s="1"/>
      <c r="C1197" s="7" t="s">
        <v>1671</v>
      </c>
      <c r="D1197" s="1" t="s">
        <v>2659</v>
      </c>
      <c r="E1197" s="4">
        <v>5035048094679</v>
      </c>
      <c r="F1197" s="2" t="s">
        <v>2464</v>
      </c>
      <c r="G1197" s="2" t="s">
        <v>2649</v>
      </c>
      <c r="H1197" s="5" t="s">
        <v>2660</v>
      </c>
      <c r="I1197" s="1" t="s">
        <v>2468</v>
      </c>
      <c r="J1197" s="14" t="s">
        <v>1432</v>
      </c>
      <c r="K1197" s="1" t="s">
        <v>1676</v>
      </c>
      <c r="L1197" s="1">
        <v>250</v>
      </c>
      <c r="M1197" s="25">
        <v>5.61</v>
      </c>
      <c r="N1197" s="3">
        <v>0</v>
      </c>
    </row>
    <row r="1198" spans="1:14" s="6" customFormat="1" ht="60" customHeight="1">
      <c r="A1198" s="1"/>
      <c r="B1198" s="1"/>
      <c r="C1198" s="7" t="s">
        <v>1671</v>
      </c>
      <c r="D1198" s="1" t="s">
        <v>2661</v>
      </c>
      <c r="E1198" s="4">
        <v>5035048094686</v>
      </c>
      <c r="F1198" s="2" t="s">
        <v>2464</v>
      </c>
      <c r="G1198" s="2" t="s">
        <v>2649</v>
      </c>
      <c r="H1198" s="5" t="s">
        <v>2662</v>
      </c>
      <c r="I1198" s="1" t="s">
        <v>2468</v>
      </c>
      <c r="J1198" s="14" t="s">
        <v>1432</v>
      </c>
      <c r="K1198" s="1" t="s">
        <v>1676</v>
      </c>
      <c r="L1198" s="1">
        <v>200</v>
      </c>
      <c r="M1198" s="25">
        <v>6</v>
      </c>
      <c r="N1198" s="3">
        <v>0</v>
      </c>
    </row>
    <row r="1199" spans="1:14" s="6" customFormat="1" ht="60" customHeight="1">
      <c r="A1199" s="1"/>
      <c r="B1199" s="1"/>
      <c r="C1199" s="7" t="s">
        <v>1671</v>
      </c>
      <c r="D1199" s="1" t="s">
        <v>2663</v>
      </c>
      <c r="E1199" s="4">
        <v>5035048094693</v>
      </c>
      <c r="F1199" s="2" t="s">
        <v>2464</v>
      </c>
      <c r="G1199" s="2" t="s">
        <v>2649</v>
      </c>
      <c r="H1199" s="5" t="s">
        <v>2664</v>
      </c>
      <c r="I1199" s="1" t="s">
        <v>1676</v>
      </c>
      <c r="J1199" s="14" t="s">
        <v>1432</v>
      </c>
      <c r="K1199" s="1" t="s">
        <v>1676</v>
      </c>
      <c r="L1199" s="1">
        <v>250</v>
      </c>
      <c r="M1199" s="25">
        <v>3.44</v>
      </c>
      <c r="N1199" s="3">
        <v>0</v>
      </c>
    </row>
    <row r="1200" spans="1:14" s="6" customFormat="1" ht="60" customHeight="1">
      <c r="A1200" s="1"/>
      <c r="B1200" s="1"/>
      <c r="C1200" s="7" t="s">
        <v>1671</v>
      </c>
      <c r="D1200" s="1" t="s">
        <v>2665</v>
      </c>
      <c r="E1200" s="4">
        <v>5035048094709</v>
      </c>
      <c r="F1200" s="2" t="s">
        <v>2464</v>
      </c>
      <c r="G1200" s="2" t="s">
        <v>2649</v>
      </c>
      <c r="H1200" s="5" t="s">
        <v>2666</v>
      </c>
      <c r="I1200" s="1" t="s">
        <v>1676</v>
      </c>
      <c r="J1200" s="14" t="s">
        <v>1432</v>
      </c>
      <c r="K1200" s="1" t="s">
        <v>1676</v>
      </c>
      <c r="L1200" s="1">
        <v>250</v>
      </c>
      <c r="M1200" s="25">
        <v>3.82</v>
      </c>
      <c r="N1200" s="3">
        <v>0</v>
      </c>
    </row>
    <row r="1201" spans="1:14" s="6" customFormat="1" ht="60" customHeight="1">
      <c r="A1201" s="1"/>
      <c r="B1201" s="1"/>
      <c r="C1201" s="7" t="s">
        <v>1671</v>
      </c>
      <c r="D1201" s="1" t="s">
        <v>2667</v>
      </c>
      <c r="E1201" s="4">
        <v>5035048094716</v>
      </c>
      <c r="F1201" s="2" t="s">
        <v>2464</v>
      </c>
      <c r="G1201" s="2" t="s">
        <v>2649</v>
      </c>
      <c r="H1201" s="5" t="s">
        <v>2668</v>
      </c>
      <c r="I1201" s="1" t="s">
        <v>1676</v>
      </c>
      <c r="J1201" s="14" t="s">
        <v>1432</v>
      </c>
      <c r="K1201" s="1" t="s">
        <v>1676</v>
      </c>
      <c r="L1201" s="1">
        <v>200</v>
      </c>
      <c r="M1201" s="25">
        <v>4.34</v>
      </c>
      <c r="N1201" s="3">
        <v>0</v>
      </c>
    </row>
    <row r="1202" spans="1:14" s="6" customFormat="1" ht="60" customHeight="1">
      <c r="A1202" s="1"/>
      <c r="B1202" s="1"/>
      <c r="C1202" s="7" t="s">
        <v>1671</v>
      </c>
      <c r="D1202" s="1" t="s">
        <v>2669</v>
      </c>
      <c r="E1202" s="4">
        <v>5035048094723</v>
      </c>
      <c r="F1202" s="2" t="s">
        <v>2464</v>
      </c>
      <c r="G1202" s="2" t="s">
        <v>2649</v>
      </c>
      <c r="H1202" s="5" t="s">
        <v>2670</v>
      </c>
      <c r="I1202" s="1" t="s">
        <v>1676</v>
      </c>
      <c r="J1202" s="14" t="s">
        <v>1432</v>
      </c>
      <c r="K1202" s="1" t="s">
        <v>1676</v>
      </c>
      <c r="L1202" s="1">
        <v>200</v>
      </c>
      <c r="M1202" s="25">
        <v>4.83</v>
      </c>
      <c r="N1202" s="3">
        <v>0</v>
      </c>
    </row>
    <row r="1203" spans="1:14" s="6" customFormat="1" ht="60" customHeight="1">
      <c r="A1203" s="1"/>
      <c r="B1203" s="1"/>
      <c r="C1203" s="7" t="s">
        <v>1671</v>
      </c>
      <c r="D1203" s="1" t="s">
        <v>2671</v>
      </c>
      <c r="E1203" s="4">
        <v>5035048094730</v>
      </c>
      <c r="F1203" s="2" t="s">
        <v>2464</v>
      </c>
      <c r="G1203" s="2" t="s">
        <v>2649</v>
      </c>
      <c r="H1203" s="5" t="s">
        <v>2672</v>
      </c>
      <c r="I1203" s="1" t="s">
        <v>1676</v>
      </c>
      <c r="J1203" s="14" t="s">
        <v>1432</v>
      </c>
      <c r="K1203" s="1" t="s">
        <v>1676</v>
      </c>
      <c r="L1203" s="1">
        <v>200</v>
      </c>
      <c r="M1203" s="25">
        <v>5.5</v>
      </c>
      <c r="N1203" s="3">
        <v>0</v>
      </c>
    </row>
    <row r="1204" spans="1:14" s="6" customFormat="1" ht="60" customHeight="1">
      <c r="A1204" s="1"/>
      <c r="B1204" s="1"/>
      <c r="C1204" s="7" t="s">
        <v>1671</v>
      </c>
      <c r="D1204" s="1" t="s">
        <v>2673</v>
      </c>
      <c r="E1204" s="4">
        <v>5035048094747</v>
      </c>
      <c r="F1204" s="2" t="s">
        <v>2464</v>
      </c>
      <c r="G1204" s="2" t="s">
        <v>2649</v>
      </c>
      <c r="H1204" s="5" t="s">
        <v>2674</v>
      </c>
      <c r="I1204" s="1" t="s">
        <v>1676</v>
      </c>
      <c r="J1204" s="14" t="s">
        <v>1432</v>
      </c>
      <c r="K1204" s="1" t="s">
        <v>1676</v>
      </c>
      <c r="L1204" s="1">
        <v>200</v>
      </c>
      <c r="M1204" s="25">
        <v>6</v>
      </c>
      <c r="N1204" s="3">
        <v>0</v>
      </c>
    </row>
    <row r="1205" spans="1:14" s="6" customFormat="1" ht="60" customHeight="1">
      <c r="A1205" s="1"/>
      <c r="B1205" s="1"/>
      <c r="C1205" s="7" t="s">
        <v>1671</v>
      </c>
      <c r="D1205" s="1" t="s">
        <v>2675</v>
      </c>
      <c r="E1205" s="4">
        <v>5035048094754</v>
      </c>
      <c r="F1205" s="2" t="s">
        <v>2464</v>
      </c>
      <c r="G1205" s="2" t="s">
        <v>2649</v>
      </c>
      <c r="H1205" s="5" t="s">
        <v>2676</v>
      </c>
      <c r="I1205" s="1" t="s">
        <v>1676</v>
      </c>
      <c r="J1205" s="14" t="s">
        <v>1432</v>
      </c>
      <c r="K1205" s="1" t="s">
        <v>1676</v>
      </c>
      <c r="L1205" s="1">
        <v>250</v>
      </c>
      <c r="M1205" s="25">
        <v>8.48</v>
      </c>
      <c r="N1205" s="3">
        <v>0</v>
      </c>
    </row>
    <row r="1206" spans="1:14" s="6" customFormat="1" ht="60" customHeight="1">
      <c r="A1206" s="1"/>
      <c r="B1206" s="1"/>
      <c r="C1206" s="7" t="s">
        <v>1671</v>
      </c>
      <c r="D1206" s="1" t="s">
        <v>2677</v>
      </c>
      <c r="E1206" s="4">
        <v>5035048535141</v>
      </c>
      <c r="F1206" s="2" t="s">
        <v>2464</v>
      </c>
      <c r="G1206" s="2" t="s">
        <v>2649</v>
      </c>
      <c r="H1206" s="5" t="s">
        <v>2678</v>
      </c>
      <c r="I1206" s="1" t="s">
        <v>1676</v>
      </c>
      <c r="J1206" s="14" t="s">
        <v>1432</v>
      </c>
      <c r="K1206" s="1" t="s">
        <v>1676</v>
      </c>
      <c r="L1206" s="1">
        <v>250</v>
      </c>
      <c r="M1206" s="25">
        <v>7.44</v>
      </c>
      <c r="N1206" s="3">
        <v>0</v>
      </c>
    </row>
    <row r="1207" spans="1:14" s="6" customFormat="1" ht="60" customHeight="1">
      <c r="A1207" s="1"/>
      <c r="B1207" s="1"/>
      <c r="C1207" s="7" t="s">
        <v>1671</v>
      </c>
      <c r="D1207" s="1" t="s">
        <v>2679</v>
      </c>
      <c r="E1207" s="4">
        <v>5035048094761</v>
      </c>
      <c r="F1207" s="2" t="s">
        <v>2464</v>
      </c>
      <c r="G1207" s="2" t="s">
        <v>2649</v>
      </c>
      <c r="H1207" s="5" t="s">
        <v>2680</v>
      </c>
      <c r="I1207" s="1" t="s">
        <v>1676</v>
      </c>
      <c r="J1207" s="14" t="s">
        <v>1432</v>
      </c>
      <c r="K1207" s="1" t="s">
        <v>1676</v>
      </c>
      <c r="L1207" s="1">
        <v>200</v>
      </c>
      <c r="M1207" s="25">
        <v>9.77</v>
      </c>
      <c r="N1207" s="3">
        <v>0</v>
      </c>
    </row>
    <row r="1208" spans="1:14" s="6" customFormat="1" ht="60" customHeight="1">
      <c r="A1208" s="1"/>
      <c r="B1208" s="1"/>
      <c r="C1208" s="7" t="s">
        <v>1671</v>
      </c>
      <c r="D1208" s="1" t="s">
        <v>2681</v>
      </c>
      <c r="E1208" s="4">
        <v>5035048094778</v>
      </c>
      <c r="F1208" s="2" t="s">
        <v>2464</v>
      </c>
      <c r="G1208" s="2" t="s">
        <v>2649</v>
      </c>
      <c r="H1208" s="5" t="s">
        <v>2682</v>
      </c>
      <c r="I1208" s="1" t="s">
        <v>1676</v>
      </c>
      <c r="J1208" s="14" t="s">
        <v>1432</v>
      </c>
      <c r="K1208" s="1" t="s">
        <v>1676</v>
      </c>
      <c r="L1208" s="1">
        <v>200</v>
      </c>
      <c r="M1208" s="25">
        <v>12.71</v>
      </c>
      <c r="N1208" s="3">
        <v>0</v>
      </c>
    </row>
    <row r="1209" spans="1:14" s="6" customFormat="1" ht="60" customHeight="1">
      <c r="A1209" s="1"/>
      <c r="B1209" s="1"/>
      <c r="C1209" s="7" t="s">
        <v>1671</v>
      </c>
      <c r="D1209" s="1" t="s">
        <v>2683</v>
      </c>
      <c r="E1209" s="4">
        <v>5035048094792</v>
      </c>
      <c r="F1209" s="2" t="s">
        <v>2464</v>
      </c>
      <c r="G1209" s="2" t="s">
        <v>2649</v>
      </c>
      <c r="H1209" s="5" t="s">
        <v>2684</v>
      </c>
      <c r="I1209" s="1" t="s">
        <v>1676</v>
      </c>
      <c r="J1209" s="14" t="s">
        <v>1432</v>
      </c>
      <c r="K1209" s="1" t="s">
        <v>1676</v>
      </c>
      <c r="L1209" s="1">
        <v>200</v>
      </c>
      <c r="M1209" s="25">
        <v>15.81</v>
      </c>
      <c r="N1209" s="3">
        <v>0</v>
      </c>
    </row>
    <row r="1210" spans="1:14" s="6" customFormat="1" ht="60" customHeight="1">
      <c r="A1210" s="1"/>
      <c r="B1210" s="1"/>
      <c r="C1210" s="7" t="s">
        <v>1671</v>
      </c>
      <c r="D1210" s="1" t="s">
        <v>2685</v>
      </c>
      <c r="E1210" s="4">
        <v>5035048535059</v>
      </c>
      <c r="F1210" s="2" t="s">
        <v>2464</v>
      </c>
      <c r="G1210" s="2" t="s">
        <v>2686</v>
      </c>
      <c r="H1210" s="5" t="s">
        <v>2687</v>
      </c>
      <c r="I1210" s="1" t="s">
        <v>1872</v>
      </c>
      <c r="J1210" s="14" t="s">
        <v>1432</v>
      </c>
      <c r="K1210" s="1" t="s">
        <v>1676</v>
      </c>
      <c r="L1210" s="1">
        <v>35</v>
      </c>
      <c r="M1210" s="25">
        <v>25.76</v>
      </c>
      <c r="N1210" s="3">
        <v>0</v>
      </c>
    </row>
    <row r="1211" spans="1:14" s="6" customFormat="1" ht="60" customHeight="1">
      <c r="A1211" s="1"/>
      <c r="B1211" s="1"/>
      <c r="C1211" s="7" t="s">
        <v>1671</v>
      </c>
      <c r="D1211" s="1" t="s">
        <v>2688</v>
      </c>
      <c r="E1211" s="4">
        <v>5035048542811</v>
      </c>
      <c r="F1211" s="2" t="s">
        <v>2464</v>
      </c>
      <c r="G1211" s="2" t="s">
        <v>2686</v>
      </c>
      <c r="H1211" s="5" t="s">
        <v>2689</v>
      </c>
      <c r="I1211" s="1" t="s">
        <v>2520</v>
      </c>
      <c r="J1211" s="14" t="s">
        <v>1432</v>
      </c>
      <c r="K1211" s="1" t="s">
        <v>1676</v>
      </c>
      <c r="L1211" s="1">
        <v>5</v>
      </c>
      <c r="M1211" s="25">
        <v>57.04</v>
      </c>
      <c r="N1211" s="3">
        <v>0</v>
      </c>
    </row>
    <row r="1212" spans="1:14" s="6" customFormat="1" ht="60" customHeight="1">
      <c r="A1212" s="1"/>
      <c r="B1212" s="1"/>
      <c r="C1212" s="7" t="s">
        <v>1671</v>
      </c>
      <c r="D1212" s="1" t="s">
        <v>2690</v>
      </c>
      <c r="E1212" s="4">
        <v>5035048535684</v>
      </c>
      <c r="F1212" s="2" t="s">
        <v>2464</v>
      </c>
      <c r="G1212" s="2" t="s">
        <v>2691</v>
      </c>
      <c r="H1212" s="5" t="s">
        <v>2692</v>
      </c>
      <c r="I1212" s="1" t="s">
        <v>1676</v>
      </c>
      <c r="J1212" s="14" t="s">
        <v>1432</v>
      </c>
      <c r="K1212" s="1" t="s">
        <v>1676</v>
      </c>
      <c r="L1212" s="1">
        <v>10</v>
      </c>
      <c r="M1212" s="25">
        <v>6.16</v>
      </c>
      <c r="N1212" s="3">
        <v>0</v>
      </c>
    </row>
    <row r="1213" spans="1:14" s="6" customFormat="1" ht="60" customHeight="1">
      <c r="A1213" s="1"/>
      <c r="B1213" s="1"/>
      <c r="C1213" s="7" t="s">
        <v>1671</v>
      </c>
      <c r="D1213" s="1" t="s">
        <v>2693</v>
      </c>
      <c r="E1213" s="4">
        <v>5035048535691</v>
      </c>
      <c r="F1213" s="2" t="s">
        <v>2464</v>
      </c>
      <c r="G1213" s="2" t="s">
        <v>2691</v>
      </c>
      <c r="H1213" s="5" t="s">
        <v>2694</v>
      </c>
      <c r="I1213" s="1" t="s">
        <v>1676</v>
      </c>
      <c r="J1213" s="14" t="s">
        <v>1432</v>
      </c>
      <c r="K1213" s="1" t="s">
        <v>1676</v>
      </c>
      <c r="L1213" s="1">
        <v>10</v>
      </c>
      <c r="M1213" s="25">
        <v>6.16</v>
      </c>
      <c r="N1213" s="3">
        <v>0</v>
      </c>
    </row>
    <row r="1214" spans="1:14" s="6" customFormat="1" ht="60" customHeight="1">
      <c r="A1214" s="1"/>
      <c r="B1214" s="1"/>
      <c r="C1214" s="7" t="s">
        <v>1671</v>
      </c>
      <c r="D1214" s="1" t="s">
        <v>2695</v>
      </c>
      <c r="E1214" s="4">
        <v>5035048535714</v>
      </c>
      <c r="F1214" s="2" t="s">
        <v>2464</v>
      </c>
      <c r="G1214" s="2" t="s">
        <v>2691</v>
      </c>
      <c r="H1214" s="5" t="s">
        <v>2696</v>
      </c>
      <c r="I1214" s="1" t="s">
        <v>1676</v>
      </c>
      <c r="J1214" s="14" t="s">
        <v>1432</v>
      </c>
      <c r="K1214" s="1" t="s">
        <v>1676</v>
      </c>
      <c r="L1214" s="1">
        <v>10</v>
      </c>
      <c r="M1214" s="25">
        <v>6.16</v>
      </c>
      <c r="N1214" s="3">
        <v>0</v>
      </c>
    </row>
    <row r="1215" spans="1:14" s="6" customFormat="1" ht="60" customHeight="1">
      <c r="A1215" s="1"/>
      <c r="B1215" s="1"/>
      <c r="C1215" s="7" t="s">
        <v>1671</v>
      </c>
      <c r="D1215" s="1" t="s">
        <v>2697</v>
      </c>
      <c r="E1215" s="4">
        <v>5035048535721</v>
      </c>
      <c r="F1215" s="2" t="s">
        <v>2464</v>
      </c>
      <c r="G1215" s="2" t="s">
        <v>2691</v>
      </c>
      <c r="H1215" s="5" t="s">
        <v>2698</v>
      </c>
      <c r="I1215" s="1" t="s">
        <v>1676</v>
      </c>
      <c r="J1215" s="14" t="s">
        <v>1432</v>
      </c>
      <c r="K1215" s="1" t="s">
        <v>1676</v>
      </c>
      <c r="L1215" s="1">
        <v>100</v>
      </c>
      <c r="M1215" s="25">
        <v>6.16</v>
      </c>
      <c r="N1215" s="3">
        <v>0</v>
      </c>
    </row>
    <row r="1216" spans="1:14" s="6" customFormat="1" ht="60" customHeight="1">
      <c r="A1216" s="1"/>
      <c r="B1216" s="1"/>
      <c r="C1216" s="7" t="s">
        <v>1671</v>
      </c>
      <c r="D1216" s="1" t="s">
        <v>2699</v>
      </c>
      <c r="E1216" s="4">
        <v>5035048535738</v>
      </c>
      <c r="F1216" s="2" t="s">
        <v>2464</v>
      </c>
      <c r="G1216" s="2" t="s">
        <v>2691</v>
      </c>
      <c r="H1216" s="5" t="s">
        <v>2700</v>
      </c>
      <c r="I1216" s="1" t="s">
        <v>1676</v>
      </c>
      <c r="J1216" s="14" t="s">
        <v>1432</v>
      </c>
      <c r="K1216" s="1" t="s">
        <v>1676</v>
      </c>
      <c r="L1216" s="1">
        <v>100</v>
      </c>
      <c r="M1216" s="25">
        <v>6.78</v>
      </c>
      <c r="N1216" s="3">
        <v>0</v>
      </c>
    </row>
    <row r="1217" spans="1:14" s="6" customFormat="1" ht="60" customHeight="1">
      <c r="A1217" s="1"/>
      <c r="B1217" s="1"/>
      <c r="C1217" s="7" t="s">
        <v>1671</v>
      </c>
      <c r="D1217" s="1" t="s">
        <v>2701</v>
      </c>
      <c r="E1217" s="4">
        <v>5035048535745</v>
      </c>
      <c r="F1217" s="2" t="s">
        <v>2464</v>
      </c>
      <c r="G1217" s="2" t="s">
        <v>2691</v>
      </c>
      <c r="H1217" s="5" t="s">
        <v>2702</v>
      </c>
      <c r="I1217" s="1" t="s">
        <v>1676</v>
      </c>
      <c r="J1217" s="14" t="s">
        <v>1432</v>
      </c>
      <c r="K1217" s="1" t="s">
        <v>1676</v>
      </c>
      <c r="L1217" s="1">
        <v>100</v>
      </c>
      <c r="M1217" s="25">
        <v>6.78</v>
      </c>
      <c r="N1217" s="3">
        <v>0</v>
      </c>
    </row>
    <row r="1218" spans="1:14" s="6" customFormat="1" ht="60" customHeight="1">
      <c r="A1218" s="1"/>
      <c r="B1218" s="1"/>
      <c r="C1218" s="7" t="s">
        <v>1671</v>
      </c>
      <c r="D1218" s="1" t="s">
        <v>2703</v>
      </c>
      <c r="E1218" s="4">
        <v>5035048535769</v>
      </c>
      <c r="F1218" s="2" t="s">
        <v>2464</v>
      </c>
      <c r="G1218" s="2" t="s">
        <v>2691</v>
      </c>
      <c r="H1218" s="5" t="s">
        <v>2704</v>
      </c>
      <c r="I1218" s="1" t="s">
        <v>1676</v>
      </c>
      <c r="J1218" s="14" t="s">
        <v>1432</v>
      </c>
      <c r="K1218" s="1" t="s">
        <v>1676</v>
      </c>
      <c r="L1218" s="1">
        <v>100</v>
      </c>
      <c r="M1218" s="25">
        <v>7.4</v>
      </c>
      <c r="N1218" s="3">
        <v>0</v>
      </c>
    </row>
    <row r="1219" spans="1:14" s="6" customFormat="1" ht="60" customHeight="1">
      <c r="A1219" s="1"/>
      <c r="B1219" s="1"/>
      <c r="C1219" s="7" t="s">
        <v>1671</v>
      </c>
      <c r="D1219" s="1" t="s">
        <v>2705</v>
      </c>
      <c r="E1219" s="4">
        <v>5035048535776</v>
      </c>
      <c r="F1219" s="2" t="s">
        <v>2464</v>
      </c>
      <c r="G1219" s="2" t="s">
        <v>2691</v>
      </c>
      <c r="H1219" s="5" t="s">
        <v>2706</v>
      </c>
      <c r="I1219" s="1" t="s">
        <v>1676</v>
      </c>
      <c r="J1219" s="14" t="s">
        <v>1432</v>
      </c>
      <c r="K1219" s="1" t="s">
        <v>1676</v>
      </c>
      <c r="L1219" s="1">
        <v>100</v>
      </c>
      <c r="M1219" s="25">
        <v>7.4</v>
      </c>
      <c r="N1219" s="3">
        <v>0</v>
      </c>
    </row>
    <row r="1220" spans="1:14" s="6" customFormat="1" ht="60" customHeight="1">
      <c r="A1220" s="1"/>
      <c r="B1220" s="1"/>
      <c r="C1220" s="7" t="s">
        <v>1671</v>
      </c>
      <c r="D1220" s="1" t="s">
        <v>2707</v>
      </c>
      <c r="E1220" s="4">
        <v>5035048535783</v>
      </c>
      <c r="F1220" s="2" t="s">
        <v>2464</v>
      </c>
      <c r="G1220" s="2" t="s">
        <v>2691</v>
      </c>
      <c r="H1220" s="5" t="s">
        <v>2708</v>
      </c>
      <c r="I1220" s="1" t="s">
        <v>1676</v>
      </c>
      <c r="J1220" s="14" t="s">
        <v>1432</v>
      </c>
      <c r="K1220" s="1" t="s">
        <v>1676</v>
      </c>
      <c r="L1220" s="1">
        <v>10</v>
      </c>
      <c r="M1220" s="25">
        <v>7.4</v>
      </c>
      <c r="N1220" s="3">
        <v>0</v>
      </c>
    </row>
    <row r="1221" spans="1:14" s="6" customFormat="1" ht="60" customHeight="1">
      <c r="A1221" s="1"/>
      <c r="B1221" s="1"/>
      <c r="C1221" s="7" t="s">
        <v>1671</v>
      </c>
      <c r="D1221" s="1" t="s">
        <v>2709</v>
      </c>
      <c r="E1221" s="4">
        <v>5035048535790</v>
      </c>
      <c r="F1221" s="2" t="s">
        <v>2464</v>
      </c>
      <c r="G1221" s="2" t="s">
        <v>2691</v>
      </c>
      <c r="H1221" s="5" t="s">
        <v>2710</v>
      </c>
      <c r="I1221" s="1" t="s">
        <v>1676</v>
      </c>
      <c r="J1221" s="14" t="s">
        <v>1432</v>
      </c>
      <c r="K1221" s="1" t="s">
        <v>1676</v>
      </c>
      <c r="L1221" s="1">
        <v>100</v>
      </c>
      <c r="M1221" s="25">
        <v>7.4</v>
      </c>
      <c r="N1221" s="3">
        <v>0</v>
      </c>
    </row>
    <row r="1222" spans="1:14" s="6" customFormat="1" ht="60" customHeight="1">
      <c r="A1222" s="1"/>
      <c r="B1222" s="1"/>
      <c r="C1222" s="7" t="s">
        <v>1671</v>
      </c>
      <c r="D1222" s="1" t="s">
        <v>2711</v>
      </c>
      <c r="E1222" s="4">
        <v>5035048535820</v>
      </c>
      <c r="F1222" s="2" t="s">
        <v>2464</v>
      </c>
      <c r="G1222" s="2" t="s">
        <v>2691</v>
      </c>
      <c r="H1222" s="5" t="s">
        <v>2712</v>
      </c>
      <c r="I1222" s="1" t="s">
        <v>1676</v>
      </c>
      <c r="J1222" s="14" t="s">
        <v>1432</v>
      </c>
      <c r="K1222" s="1" t="s">
        <v>1676</v>
      </c>
      <c r="L1222" s="1">
        <v>5</v>
      </c>
      <c r="M1222" s="25">
        <v>8.02</v>
      </c>
      <c r="N1222" s="3">
        <v>0</v>
      </c>
    </row>
    <row r="1223" spans="1:14" s="6" customFormat="1" ht="60" customHeight="1">
      <c r="A1223" s="1"/>
      <c r="B1223" s="1"/>
      <c r="C1223" s="7" t="s">
        <v>1671</v>
      </c>
      <c r="D1223" s="1" t="s">
        <v>2713</v>
      </c>
      <c r="E1223" s="4">
        <v>5035048535844</v>
      </c>
      <c r="F1223" s="2" t="s">
        <v>2464</v>
      </c>
      <c r="G1223" s="2" t="s">
        <v>2691</v>
      </c>
      <c r="H1223" s="5" t="s">
        <v>2714</v>
      </c>
      <c r="I1223" s="1" t="s">
        <v>1676</v>
      </c>
      <c r="J1223" s="14" t="s">
        <v>1432</v>
      </c>
      <c r="K1223" s="1" t="s">
        <v>1676</v>
      </c>
      <c r="L1223" s="1">
        <v>50</v>
      </c>
      <c r="M1223" s="25">
        <v>9.8699999999999992</v>
      </c>
      <c r="N1223" s="3">
        <v>0</v>
      </c>
    </row>
    <row r="1224" spans="1:14" s="6" customFormat="1" ht="60" customHeight="1">
      <c r="A1224" s="1"/>
      <c r="B1224" s="1"/>
      <c r="C1224" s="7" t="s">
        <v>1671</v>
      </c>
      <c r="D1224" s="1" t="s">
        <v>2715</v>
      </c>
      <c r="E1224" s="4">
        <v>5035048535882</v>
      </c>
      <c r="F1224" s="2" t="s">
        <v>2464</v>
      </c>
      <c r="G1224" s="2" t="s">
        <v>2691</v>
      </c>
      <c r="H1224" s="5" t="s">
        <v>2716</v>
      </c>
      <c r="I1224" s="1" t="s">
        <v>1676</v>
      </c>
      <c r="J1224" s="14" t="s">
        <v>1432</v>
      </c>
      <c r="K1224" s="1" t="s">
        <v>1676</v>
      </c>
      <c r="L1224" s="1">
        <v>50</v>
      </c>
      <c r="M1224" s="25">
        <v>12.34</v>
      </c>
      <c r="N1224" s="3">
        <v>0</v>
      </c>
    </row>
    <row r="1225" spans="1:14" s="6" customFormat="1" ht="60" customHeight="1">
      <c r="A1225" s="1"/>
      <c r="B1225" s="1"/>
      <c r="C1225" s="7" t="s">
        <v>1671</v>
      </c>
      <c r="D1225" s="1" t="s">
        <v>2717</v>
      </c>
      <c r="E1225" s="4">
        <v>5035048535905</v>
      </c>
      <c r="F1225" s="2" t="s">
        <v>2464</v>
      </c>
      <c r="G1225" s="2" t="s">
        <v>2691</v>
      </c>
      <c r="H1225" s="5" t="s">
        <v>2718</v>
      </c>
      <c r="I1225" s="1" t="s">
        <v>1676</v>
      </c>
      <c r="J1225" s="14" t="s">
        <v>1432</v>
      </c>
      <c r="K1225" s="1" t="s">
        <v>1676</v>
      </c>
      <c r="L1225" s="1">
        <v>50</v>
      </c>
      <c r="M1225" s="25">
        <v>12.95</v>
      </c>
      <c r="N1225" s="3">
        <v>0</v>
      </c>
    </row>
    <row r="1226" spans="1:14" s="6" customFormat="1" ht="60" customHeight="1">
      <c r="A1226" s="1"/>
      <c r="B1226" s="1"/>
      <c r="C1226" s="7" t="s">
        <v>1671</v>
      </c>
      <c r="D1226" s="1" t="s">
        <v>2719</v>
      </c>
      <c r="E1226" s="4">
        <v>5035048535912</v>
      </c>
      <c r="F1226" s="2" t="s">
        <v>2464</v>
      </c>
      <c r="G1226" s="2" t="s">
        <v>2691</v>
      </c>
      <c r="H1226" s="5" t="s">
        <v>2720</v>
      </c>
      <c r="I1226" s="1" t="s">
        <v>1676</v>
      </c>
      <c r="J1226" s="14" t="s">
        <v>1432</v>
      </c>
      <c r="K1226" s="1" t="s">
        <v>1676</v>
      </c>
      <c r="L1226" s="1">
        <v>5</v>
      </c>
      <c r="M1226" s="25">
        <v>13.57</v>
      </c>
      <c r="N1226" s="3">
        <v>0</v>
      </c>
    </row>
    <row r="1227" spans="1:14" s="6" customFormat="1" ht="60" customHeight="1">
      <c r="A1227" s="1"/>
      <c r="B1227" s="1"/>
      <c r="C1227" s="7" t="s">
        <v>1671</v>
      </c>
      <c r="D1227" s="1" t="s">
        <v>2721</v>
      </c>
      <c r="E1227" s="4">
        <v>5035048536810</v>
      </c>
      <c r="F1227" s="2" t="s">
        <v>2464</v>
      </c>
      <c r="G1227" s="2" t="s">
        <v>2722</v>
      </c>
      <c r="H1227" s="5" t="s">
        <v>2723</v>
      </c>
      <c r="I1227" s="1" t="s">
        <v>2112</v>
      </c>
      <c r="J1227" s="14" t="s">
        <v>1432</v>
      </c>
      <c r="K1227" s="1" t="s">
        <v>1676</v>
      </c>
      <c r="L1227" s="1">
        <v>5</v>
      </c>
      <c r="M1227" s="25">
        <v>68.709999999999994</v>
      </c>
      <c r="N1227" s="3">
        <v>0</v>
      </c>
    </row>
    <row r="1228" spans="1:14" s="6" customFormat="1" ht="60" customHeight="1">
      <c r="A1228" s="1"/>
      <c r="B1228" s="1"/>
      <c r="C1228" s="7" t="s">
        <v>1671</v>
      </c>
      <c r="D1228" s="1" t="s">
        <v>2724</v>
      </c>
      <c r="E1228" s="4">
        <v>5035048077276</v>
      </c>
      <c r="F1228" s="2" t="s">
        <v>2464</v>
      </c>
      <c r="G1228" s="2" t="s">
        <v>2725</v>
      </c>
      <c r="H1228" s="5" t="s">
        <v>2726</v>
      </c>
      <c r="I1228" s="1" t="s">
        <v>1676</v>
      </c>
      <c r="J1228" s="14" t="s">
        <v>1432</v>
      </c>
      <c r="K1228" s="1" t="s">
        <v>1676</v>
      </c>
      <c r="L1228" s="1">
        <v>90</v>
      </c>
      <c r="M1228" s="25">
        <v>30.63</v>
      </c>
      <c r="N1228" s="3">
        <v>0</v>
      </c>
    </row>
    <row r="1229" spans="1:14" s="6" customFormat="1" ht="60" customHeight="1">
      <c r="A1229" s="1"/>
      <c r="B1229" s="1"/>
      <c r="C1229" s="7" t="s">
        <v>1671</v>
      </c>
      <c r="D1229" s="1" t="s">
        <v>2727</v>
      </c>
      <c r="E1229" s="4">
        <v>5035048077283</v>
      </c>
      <c r="F1229" s="2" t="s">
        <v>2464</v>
      </c>
      <c r="G1229" s="2" t="s">
        <v>2725</v>
      </c>
      <c r="H1229" s="5" t="s">
        <v>2728</v>
      </c>
      <c r="I1229" s="1" t="s">
        <v>1676</v>
      </c>
      <c r="J1229" s="14" t="s">
        <v>1432</v>
      </c>
      <c r="K1229" s="1" t="s">
        <v>1676</v>
      </c>
      <c r="L1229" s="1">
        <v>90</v>
      </c>
      <c r="M1229" s="25">
        <v>38.5</v>
      </c>
      <c r="N1229" s="3">
        <v>0</v>
      </c>
    </row>
    <row r="1230" spans="1:14" s="6" customFormat="1" ht="60" customHeight="1">
      <c r="A1230" s="1"/>
      <c r="B1230" s="1"/>
      <c r="C1230" s="7" t="s">
        <v>1671</v>
      </c>
      <c r="D1230" s="1" t="s">
        <v>2729</v>
      </c>
      <c r="E1230" s="4">
        <v>5035048077290</v>
      </c>
      <c r="F1230" s="2" t="s">
        <v>2464</v>
      </c>
      <c r="G1230" s="2" t="s">
        <v>2725</v>
      </c>
      <c r="H1230" s="5" t="s">
        <v>2730</v>
      </c>
      <c r="I1230" s="1" t="s">
        <v>1676</v>
      </c>
      <c r="J1230" s="14" t="s">
        <v>1432</v>
      </c>
      <c r="K1230" s="1" t="s">
        <v>1676</v>
      </c>
      <c r="L1230" s="1">
        <v>40</v>
      </c>
      <c r="M1230" s="25">
        <v>55.3</v>
      </c>
      <c r="N1230" s="3">
        <v>0</v>
      </c>
    </row>
    <row r="1231" spans="1:14" s="6" customFormat="1" ht="60" customHeight="1">
      <c r="A1231" s="1"/>
      <c r="B1231" s="1"/>
      <c r="C1231" s="7" t="s">
        <v>1671</v>
      </c>
      <c r="D1231" s="1" t="s">
        <v>2731</v>
      </c>
      <c r="E1231" s="4">
        <v>5054905245429</v>
      </c>
      <c r="F1231" s="2" t="s">
        <v>2464</v>
      </c>
      <c r="G1231" s="2" t="s">
        <v>2725</v>
      </c>
      <c r="H1231" s="5" t="s">
        <v>2732</v>
      </c>
      <c r="I1231" s="1" t="s">
        <v>1676</v>
      </c>
      <c r="J1231" s="14" t="s">
        <v>1432</v>
      </c>
      <c r="K1231" s="1" t="s">
        <v>1676</v>
      </c>
      <c r="L1231" s="1">
        <v>40</v>
      </c>
      <c r="M1231" s="25">
        <v>92.15</v>
      </c>
      <c r="N1231" s="3">
        <v>0</v>
      </c>
    </row>
    <row r="1232" spans="1:14" s="6" customFormat="1" ht="60" customHeight="1">
      <c r="A1232" s="1"/>
      <c r="B1232" s="1"/>
      <c r="C1232" s="7" t="s">
        <v>1671</v>
      </c>
      <c r="D1232" s="1" t="s">
        <v>2733</v>
      </c>
      <c r="E1232" s="4">
        <v>5054905286149</v>
      </c>
      <c r="F1232" s="2" t="s">
        <v>2464</v>
      </c>
      <c r="G1232" s="2" t="s">
        <v>2734</v>
      </c>
      <c r="H1232" s="5" t="s">
        <v>2735</v>
      </c>
      <c r="I1232" s="1" t="s">
        <v>1676</v>
      </c>
      <c r="J1232" s="14" t="s">
        <v>1432</v>
      </c>
      <c r="K1232" s="1" t="s">
        <v>1676</v>
      </c>
      <c r="L1232" s="1">
        <v>1</v>
      </c>
      <c r="M1232" s="25">
        <v>78.7</v>
      </c>
      <c r="N1232" s="3">
        <v>0</v>
      </c>
    </row>
    <row r="1233" spans="1:14" s="6" customFormat="1" ht="60" customHeight="1">
      <c r="A1233" s="1"/>
      <c r="B1233" s="1"/>
      <c r="C1233" s="7" t="s">
        <v>1671</v>
      </c>
      <c r="D1233" s="1" t="s">
        <v>2736</v>
      </c>
      <c r="E1233" s="4">
        <v>5011402385553</v>
      </c>
      <c r="F1233" s="2" t="s">
        <v>2737</v>
      </c>
      <c r="G1233" s="2" t="s">
        <v>2738</v>
      </c>
      <c r="H1233" s="5" t="s">
        <v>2739</v>
      </c>
      <c r="I1233" s="1" t="s">
        <v>1676</v>
      </c>
      <c r="J1233" s="14" t="s">
        <v>1432</v>
      </c>
      <c r="K1233" s="1" t="s">
        <v>1676</v>
      </c>
      <c r="L1233" s="1">
        <v>600</v>
      </c>
      <c r="M1233" s="25">
        <v>1.77</v>
      </c>
      <c r="N1233" s="3">
        <v>0</v>
      </c>
    </row>
    <row r="1234" spans="1:14" s="6" customFormat="1" ht="60" customHeight="1">
      <c r="A1234" s="1"/>
      <c r="B1234" s="1"/>
      <c r="C1234" s="7" t="s">
        <v>1671</v>
      </c>
      <c r="D1234" s="1" t="s">
        <v>2740</v>
      </c>
      <c r="E1234" s="4">
        <v>5011402385560</v>
      </c>
      <c r="F1234" s="2" t="s">
        <v>2737</v>
      </c>
      <c r="G1234" s="2" t="s">
        <v>2738</v>
      </c>
      <c r="H1234" s="5" t="s">
        <v>2741</v>
      </c>
      <c r="I1234" s="1" t="s">
        <v>1676</v>
      </c>
      <c r="J1234" s="14" t="s">
        <v>1432</v>
      </c>
      <c r="K1234" s="1" t="s">
        <v>1676</v>
      </c>
      <c r="L1234" s="1">
        <v>500</v>
      </c>
      <c r="M1234" s="25">
        <v>1.84</v>
      </c>
      <c r="N1234" s="3">
        <v>0</v>
      </c>
    </row>
    <row r="1235" spans="1:14" s="6" customFormat="1" ht="60" customHeight="1">
      <c r="A1235" s="1"/>
      <c r="B1235" s="1"/>
      <c r="C1235" s="7" t="s">
        <v>1671</v>
      </c>
      <c r="D1235" s="1" t="s">
        <v>2742</v>
      </c>
      <c r="E1235" s="4">
        <v>5011402385577</v>
      </c>
      <c r="F1235" s="2" t="s">
        <v>2737</v>
      </c>
      <c r="G1235" s="2" t="s">
        <v>2738</v>
      </c>
      <c r="H1235" s="5" t="s">
        <v>2743</v>
      </c>
      <c r="I1235" s="1" t="s">
        <v>1676</v>
      </c>
      <c r="J1235" s="14" t="s">
        <v>1432</v>
      </c>
      <c r="K1235" s="1" t="s">
        <v>1676</v>
      </c>
      <c r="L1235" s="1">
        <v>500</v>
      </c>
      <c r="M1235" s="25">
        <v>1.84</v>
      </c>
      <c r="N1235" s="3">
        <v>0</v>
      </c>
    </row>
    <row r="1236" spans="1:14" s="6" customFormat="1" ht="60" customHeight="1">
      <c r="A1236" s="1"/>
      <c r="B1236" s="1"/>
      <c r="C1236" s="7" t="s">
        <v>1671</v>
      </c>
      <c r="D1236" s="1" t="s">
        <v>2744</v>
      </c>
      <c r="E1236" s="4">
        <v>5011402385584</v>
      </c>
      <c r="F1236" s="2" t="s">
        <v>2737</v>
      </c>
      <c r="G1236" s="2" t="s">
        <v>2738</v>
      </c>
      <c r="H1236" s="5" t="s">
        <v>2745</v>
      </c>
      <c r="I1236" s="1" t="s">
        <v>1676</v>
      </c>
      <c r="J1236" s="14" t="s">
        <v>1432</v>
      </c>
      <c r="K1236" s="1" t="s">
        <v>1676</v>
      </c>
      <c r="L1236" s="1">
        <v>400</v>
      </c>
      <c r="M1236" s="25">
        <v>1.97</v>
      </c>
      <c r="N1236" s="3">
        <v>0</v>
      </c>
    </row>
    <row r="1237" spans="1:14" s="6" customFormat="1" ht="60" customHeight="1">
      <c r="A1237" s="1"/>
      <c r="B1237" s="1"/>
      <c r="C1237" s="7" t="s">
        <v>1671</v>
      </c>
      <c r="D1237" s="1" t="s">
        <v>2746</v>
      </c>
      <c r="E1237" s="4">
        <v>5011402385591</v>
      </c>
      <c r="F1237" s="2" t="s">
        <v>2737</v>
      </c>
      <c r="G1237" s="2" t="s">
        <v>2738</v>
      </c>
      <c r="H1237" s="5" t="s">
        <v>2747</v>
      </c>
      <c r="I1237" s="1" t="s">
        <v>1676</v>
      </c>
      <c r="J1237" s="14" t="s">
        <v>1432</v>
      </c>
      <c r="K1237" s="1" t="s">
        <v>1676</v>
      </c>
      <c r="L1237" s="1">
        <v>350</v>
      </c>
      <c r="M1237" s="25">
        <v>2.09</v>
      </c>
      <c r="N1237" s="3">
        <v>0</v>
      </c>
    </row>
    <row r="1238" spans="1:14" s="6" customFormat="1" ht="60" customHeight="1">
      <c r="A1238" s="1"/>
      <c r="B1238" s="1"/>
      <c r="C1238" s="7" t="s">
        <v>1671</v>
      </c>
      <c r="D1238" s="1" t="s">
        <v>2748</v>
      </c>
      <c r="E1238" s="4">
        <v>5011402385607</v>
      </c>
      <c r="F1238" s="2" t="s">
        <v>2737</v>
      </c>
      <c r="G1238" s="2" t="s">
        <v>2738</v>
      </c>
      <c r="H1238" s="5" t="s">
        <v>2749</v>
      </c>
      <c r="I1238" s="1" t="s">
        <v>1676</v>
      </c>
      <c r="J1238" s="14" t="s">
        <v>1432</v>
      </c>
      <c r="K1238" s="1" t="s">
        <v>1676</v>
      </c>
      <c r="L1238" s="1">
        <v>350</v>
      </c>
      <c r="M1238" s="25">
        <v>2.35</v>
      </c>
      <c r="N1238" s="3">
        <v>0</v>
      </c>
    </row>
    <row r="1239" spans="1:14" s="6" customFormat="1" ht="60" customHeight="1">
      <c r="A1239" s="1"/>
      <c r="B1239" s="1"/>
      <c r="C1239" s="7" t="s">
        <v>1671</v>
      </c>
      <c r="D1239" s="1" t="s">
        <v>2750</v>
      </c>
      <c r="E1239" s="4">
        <v>5011402385614</v>
      </c>
      <c r="F1239" s="2" t="s">
        <v>2737</v>
      </c>
      <c r="G1239" s="2" t="s">
        <v>2738</v>
      </c>
      <c r="H1239" s="5" t="s">
        <v>2751</v>
      </c>
      <c r="I1239" s="1" t="s">
        <v>1676</v>
      </c>
      <c r="J1239" s="14" t="s">
        <v>1432</v>
      </c>
      <c r="K1239" s="1" t="s">
        <v>1676</v>
      </c>
      <c r="L1239" s="1">
        <v>250</v>
      </c>
      <c r="M1239" s="25">
        <v>2.68</v>
      </c>
      <c r="N1239" s="3">
        <v>0</v>
      </c>
    </row>
    <row r="1240" spans="1:14" s="6" customFormat="1" ht="60" customHeight="1">
      <c r="A1240" s="1"/>
      <c r="B1240" s="1"/>
      <c r="C1240" s="7" t="s">
        <v>1671</v>
      </c>
      <c r="D1240" s="1" t="s">
        <v>2752</v>
      </c>
      <c r="E1240" s="4">
        <v>5011402385621</v>
      </c>
      <c r="F1240" s="2" t="s">
        <v>2737</v>
      </c>
      <c r="G1240" s="2" t="s">
        <v>2738</v>
      </c>
      <c r="H1240" s="5" t="s">
        <v>2753</v>
      </c>
      <c r="I1240" s="1" t="s">
        <v>1676</v>
      </c>
      <c r="J1240" s="14" t="s">
        <v>1432</v>
      </c>
      <c r="K1240" s="1" t="s">
        <v>1676</v>
      </c>
      <c r="L1240" s="1">
        <v>250</v>
      </c>
      <c r="M1240" s="25">
        <v>2.99</v>
      </c>
      <c r="N1240" s="3">
        <v>0</v>
      </c>
    </row>
    <row r="1241" spans="1:14" s="6" customFormat="1" ht="60" customHeight="1">
      <c r="A1241" s="1"/>
      <c r="B1241" s="1"/>
      <c r="C1241" s="7" t="s">
        <v>1671</v>
      </c>
      <c r="D1241" s="1" t="s">
        <v>2754</v>
      </c>
      <c r="E1241" s="4">
        <v>5011402385638</v>
      </c>
      <c r="F1241" s="2" t="s">
        <v>2737</v>
      </c>
      <c r="G1241" s="2" t="s">
        <v>2738</v>
      </c>
      <c r="H1241" s="5" t="s">
        <v>2755</v>
      </c>
      <c r="I1241" s="1" t="s">
        <v>1676</v>
      </c>
      <c r="J1241" s="14" t="s">
        <v>1432</v>
      </c>
      <c r="K1241" s="1" t="s">
        <v>1676</v>
      </c>
      <c r="L1241" s="1">
        <v>200</v>
      </c>
      <c r="M1241" s="25">
        <v>3.95</v>
      </c>
      <c r="N1241" s="3">
        <v>0</v>
      </c>
    </row>
    <row r="1242" spans="1:14" s="6" customFormat="1" ht="60" customHeight="1">
      <c r="A1242" s="1"/>
      <c r="B1242" s="1"/>
      <c r="C1242" s="7" t="s">
        <v>1671</v>
      </c>
      <c r="D1242" s="1" t="s">
        <v>2756</v>
      </c>
      <c r="E1242" s="4">
        <v>5011402385645</v>
      </c>
      <c r="F1242" s="2" t="s">
        <v>2737</v>
      </c>
      <c r="G1242" s="2" t="s">
        <v>2738</v>
      </c>
      <c r="H1242" s="5" t="s">
        <v>2757</v>
      </c>
      <c r="I1242" s="1" t="s">
        <v>1676</v>
      </c>
      <c r="J1242" s="14" t="s">
        <v>1432</v>
      </c>
      <c r="K1242" s="1" t="s">
        <v>1676</v>
      </c>
      <c r="L1242" s="1">
        <v>200</v>
      </c>
      <c r="M1242" s="25">
        <v>4.26</v>
      </c>
      <c r="N1242" s="3">
        <v>0</v>
      </c>
    </row>
    <row r="1243" spans="1:14" s="6" customFormat="1" ht="60" customHeight="1">
      <c r="A1243" s="1"/>
      <c r="B1243" s="1"/>
      <c r="C1243" s="7" t="s">
        <v>1671</v>
      </c>
      <c r="D1243" s="1" t="s">
        <v>2758</v>
      </c>
      <c r="E1243" s="4">
        <v>5011402385652</v>
      </c>
      <c r="F1243" s="2" t="s">
        <v>2737</v>
      </c>
      <c r="G1243" s="2" t="s">
        <v>2738</v>
      </c>
      <c r="H1243" s="5" t="s">
        <v>2759</v>
      </c>
      <c r="I1243" s="1" t="s">
        <v>1676</v>
      </c>
      <c r="J1243" s="14" t="s">
        <v>1432</v>
      </c>
      <c r="K1243" s="1" t="s">
        <v>1676</v>
      </c>
      <c r="L1243" s="1">
        <v>150</v>
      </c>
      <c r="M1243" s="25">
        <v>4.83</v>
      </c>
      <c r="N1243" s="3">
        <v>0</v>
      </c>
    </row>
    <row r="1244" spans="1:14" s="6" customFormat="1" ht="60" customHeight="1">
      <c r="A1244" s="1"/>
      <c r="B1244" s="1"/>
      <c r="C1244" s="7" t="s">
        <v>1671</v>
      </c>
      <c r="D1244" s="1" t="s">
        <v>2760</v>
      </c>
      <c r="E1244" s="4">
        <v>5011402385669</v>
      </c>
      <c r="F1244" s="2" t="s">
        <v>2737</v>
      </c>
      <c r="G1244" s="2" t="s">
        <v>2738</v>
      </c>
      <c r="H1244" s="5" t="s">
        <v>2761</v>
      </c>
      <c r="I1244" s="1" t="s">
        <v>1676</v>
      </c>
      <c r="J1244" s="14" t="s">
        <v>1432</v>
      </c>
      <c r="K1244" s="1" t="s">
        <v>1676</v>
      </c>
      <c r="L1244" s="1">
        <v>120</v>
      </c>
      <c r="M1244" s="25">
        <v>5.15</v>
      </c>
      <c r="N1244" s="3">
        <v>0</v>
      </c>
    </row>
    <row r="1245" spans="1:14" s="6" customFormat="1" ht="60" customHeight="1">
      <c r="A1245" s="1"/>
      <c r="B1245" s="1"/>
      <c r="C1245" s="7" t="s">
        <v>1671</v>
      </c>
      <c r="D1245" s="1" t="s">
        <v>2762</v>
      </c>
      <c r="E1245" s="4">
        <v>5011402385683</v>
      </c>
      <c r="F1245" s="2" t="s">
        <v>2737</v>
      </c>
      <c r="G1245" s="2" t="s">
        <v>2738</v>
      </c>
      <c r="H1245" s="5" t="s">
        <v>2763</v>
      </c>
      <c r="I1245" s="1" t="s">
        <v>1676</v>
      </c>
      <c r="J1245" s="14" t="s">
        <v>1432</v>
      </c>
      <c r="K1245" s="1" t="s">
        <v>1676</v>
      </c>
      <c r="L1245" s="1">
        <v>80</v>
      </c>
      <c r="M1245" s="25">
        <v>6.54</v>
      </c>
      <c r="N1245" s="3">
        <v>0</v>
      </c>
    </row>
    <row r="1246" spans="1:14" s="6" customFormat="1" ht="60" customHeight="1">
      <c r="A1246" s="1"/>
      <c r="B1246" s="1"/>
      <c r="C1246" s="7" t="s">
        <v>1671</v>
      </c>
      <c r="D1246" s="1" t="s">
        <v>2764</v>
      </c>
      <c r="E1246" s="4">
        <v>5011402385690</v>
      </c>
      <c r="F1246" s="2" t="s">
        <v>2737</v>
      </c>
      <c r="G1246" s="2" t="s">
        <v>2738</v>
      </c>
      <c r="H1246" s="5" t="s">
        <v>2765</v>
      </c>
      <c r="I1246" s="1" t="s">
        <v>1676</v>
      </c>
      <c r="J1246" s="14" t="s">
        <v>1432</v>
      </c>
      <c r="K1246" s="1" t="s">
        <v>1676</v>
      </c>
      <c r="L1246" s="1">
        <v>80</v>
      </c>
      <c r="M1246" s="25">
        <v>7.12</v>
      </c>
      <c r="N1246" s="3">
        <v>0</v>
      </c>
    </row>
    <row r="1247" spans="1:14" s="6" customFormat="1" ht="60" customHeight="1">
      <c r="A1247" s="1"/>
      <c r="B1247" s="1"/>
      <c r="C1247" s="7" t="s">
        <v>1671</v>
      </c>
      <c r="D1247" s="1" t="s">
        <v>2766</v>
      </c>
      <c r="E1247" s="4">
        <v>5011402385713</v>
      </c>
      <c r="F1247" s="2" t="s">
        <v>2737</v>
      </c>
      <c r="G1247" s="2" t="s">
        <v>2767</v>
      </c>
      <c r="H1247" s="5" t="s">
        <v>2768</v>
      </c>
      <c r="I1247" s="1" t="s">
        <v>1732</v>
      </c>
      <c r="J1247" s="14" t="s">
        <v>1432</v>
      </c>
      <c r="K1247" s="1" t="s">
        <v>1676</v>
      </c>
      <c r="L1247" s="1">
        <v>35</v>
      </c>
      <c r="M1247" s="25">
        <v>8.94</v>
      </c>
      <c r="N1247" s="3">
        <v>0</v>
      </c>
    </row>
    <row r="1248" spans="1:14" s="6" customFormat="1" ht="60" customHeight="1">
      <c r="A1248" s="1"/>
      <c r="B1248" s="1"/>
      <c r="C1248" s="7" t="s">
        <v>1671</v>
      </c>
      <c r="D1248" s="1" t="s">
        <v>2769</v>
      </c>
      <c r="E1248" s="4">
        <v>5035048014042</v>
      </c>
      <c r="F1248" s="2" t="s">
        <v>2737</v>
      </c>
      <c r="G1248" s="2" t="s">
        <v>2770</v>
      </c>
      <c r="H1248" s="5" t="s">
        <v>2771</v>
      </c>
      <c r="I1248" s="1" t="s">
        <v>1676</v>
      </c>
      <c r="J1248" s="14" t="s">
        <v>1432</v>
      </c>
      <c r="K1248" s="1" t="s">
        <v>1676</v>
      </c>
      <c r="L1248" s="1">
        <v>50</v>
      </c>
      <c r="M1248" s="25">
        <v>11.63</v>
      </c>
      <c r="N1248" s="3">
        <v>0</v>
      </c>
    </row>
    <row r="1249" spans="1:14" s="6" customFormat="1" ht="60" customHeight="1">
      <c r="A1249" s="1"/>
      <c r="B1249" s="1"/>
      <c r="C1249" s="7" t="s">
        <v>1671</v>
      </c>
      <c r="D1249" s="1" t="s">
        <v>2772</v>
      </c>
      <c r="E1249" s="4">
        <v>5035048014059</v>
      </c>
      <c r="F1249" s="2" t="s">
        <v>2737</v>
      </c>
      <c r="G1249" s="2" t="s">
        <v>2770</v>
      </c>
      <c r="H1249" s="5" t="s">
        <v>2773</v>
      </c>
      <c r="I1249" s="1" t="s">
        <v>1676</v>
      </c>
      <c r="J1249" s="14" t="s">
        <v>1432</v>
      </c>
      <c r="K1249" s="1" t="s">
        <v>1676</v>
      </c>
      <c r="L1249" s="1">
        <v>50</v>
      </c>
      <c r="M1249" s="25">
        <v>13.22</v>
      </c>
      <c r="N1249" s="3">
        <v>0</v>
      </c>
    </row>
    <row r="1250" spans="1:14" s="6" customFormat="1" ht="60" customHeight="1">
      <c r="A1250" s="1"/>
      <c r="B1250" s="1"/>
      <c r="C1250" s="7" t="s">
        <v>1671</v>
      </c>
      <c r="D1250" s="1" t="s">
        <v>2774</v>
      </c>
      <c r="E1250" s="4">
        <v>5035048014066</v>
      </c>
      <c r="F1250" s="2" t="s">
        <v>2737</v>
      </c>
      <c r="G1250" s="2" t="s">
        <v>2770</v>
      </c>
      <c r="H1250" s="5" t="s">
        <v>2775</v>
      </c>
      <c r="I1250" s="1" t="s">
        <v>1676</v>
      </c>
      <c r="J1250" s="14" t="s">
        <v>1432</v>
      </c>
      <c r="K1250" s="1" t="s">
        <v>1676</v>
      </c>
      <c r="L1250" s="1">
        <v>50</v>
      </c>
      <c r="M1250" s="25">
        <v>15.98</v>
      </c>
      <c r="N1250" s="3">
        <v>0</v>
      </c>
    </row>
    <row r="1251" spans="1:14" s="6" customFormat="1" ht="60" customHeight="1">
      <c r="A1251" s="1"/>
      <c r="B1251" s="1"/>
      <c r="C1251" s="7" t="s">
        <v>1671</v>
      </c>
      <c r="D1251" s="1" t="s">
        <v>2776</v>
      </c>
      <c r="E1251" s="4">
        <v>5035048014073</v>
      </c>
      <c r="F1251" s="2" t="s">
        <v>2737</v>
      </c>
      <c r="G1251" s="2" t="s">
        <v>2770</v>
      </c>
      <c r="H1251" s="5" t="s">
        <v>2777</v>
      </c>
      <c r="I1251" s="1" t="s">
        <v>1676</v>
      </c>
      <c r="J1251" s="14" t="s">
        <v>1432</v>
      </c>
      <c r="K1251" s="1" t="s">
        <v>1676</v>
      </c>
      <c r="L1251" s="1">
        <v>25</v>
      </c>
      <c r="M1251" s="25">
        <v>19.510000000000002</v>
      </c>
      <c r="N1251" s="3">
        <v>0</v>
      </c>
    </row>
    <row r="1252" spans="1:14" s="6" customFormat="1" ht="60" customHeight="1">
      <c r="A1252" s="1"/>
      <c r="B1252" s="1"/>
      <c r="C1252" s="7" t="s">
        <v>1671</v>
      </c>
      <c r="D1252" s="1" t="s">
        <v>2778</v>
      </c>
      <c r="E1252" s="4">
        <v>5035048014080</v>
      </c>
      <c r="F1252" s="2" t="s">
        <v>2737</v>
      </c>
      <c r="G1252" s="2" t="s">
        <v>2770</v>
      </c>
      <c r="H1252" s="5" t="s">
        <v>2779</v>
      </c>
      <c r="I1252" s="1" t="s">
        <v>1676</v>
      </c>
      <c r="J1252" s="14" t="s">
        <v>1432</v>
      </c>
      <c r="K1252" s="1" t="s">
        <v>1676</v>
      </c>
      <c r="L1252" s="1">
        <v>20</v>
      </c>
      <c r="M1252" s="25">
        <v>25.66</v>
      </c>
      <c r="N1252" s="3">
        <v>0</v>
      </c>
    </row>
    <row r="1253" spans="1:14" s="6" customFormat="1" ht="60" customHeight="1">
      <c r="A1253" s="1"/>
      <c r="B1253" s="1"/>
      <c r="C1253" s="7" t="s">
        <v>1671</v>
      </c>
      <c r="D1253" s="1" t="s">
        <v>2780</v>
      </c>
      <c r="E1253" s="4">
        <v>5035048014097</v>
      </c>
      <c r="F1253" s="2" t="s">
        <v>2737</v>
      </c>
      <c r="G1253" s="2" t="s">
        <v>2770</v>
      </c>
      <c r="H1253" s="5" t="s">
        <v>2781</v>
      </c>
      <c r="I1253" s="1" t="s">
        <v>1676</v>
      </c>
      <c r="J1253" s="14" t="s">
        <v>1432</v>
      </c>
      <c r="K1253" s="1" t="s">
        <v>1676</v>
      </c>
      <c r="L1253" s="1">
        <v>20</v>
      </c>
      <c r="M1253" s="25">
        <v>29.57</v>
      </c>
      <c r="N1253" s="3">
        <v>0</v>
      </c>
    </row>
    <row r="1254" spans="1:14" s="6" customFormat="1" ht="60" customHeight="1">
      <c r="A1254" s="1"/>
      <c r="B1254" s="1"/>
      <c r="C1254" s="7" t="s">
        <v>1671</v>
      </c>
      <c r="D1254" s="1" t="s">
        <v>2782</v>
      </c>
      <c r="E1254" s="4">
        <v>5035048014103</v>
      </c>
      <c r="F1254" s="2" t="s">
        <v>2737</v>
      </c>
      <c r="G1254" s="2" t="s">
        <v>2770</v>
      </c>
      <c r="H1254" s="5" t="s">
        <v>2783</v>
      </c>
      <c r="I1254" s="1" t="s">
        <v>1676</v>
      </c>
      <c r="J1254" s="14" t="s">
        <v>1432</v>
      </c>
      <c r="K1254" s="1" t="s">
        <v>1676</v>
      </c>
      <c r="L1254" s="1">
        <v>20</v>
      </c>
      <c r="M1254" s="25">
        <v>35.42</v>
      </c>
      <c r="N1254" s="3">
        <v>0</v>
      </c>
    </row>
    <row r="1255" spans="1:14" s="6" customFormat="1" ht="60" customHeight="1">
      <c r="A1255" s="1"/>
      <c r="B1255" s="1"/>
      <c r="C1255" s="7" t="s">
        <v>1671</v>
      </c>
      <c r="D1255" s="1" t="s">
        <v>2784</v>
      </c>
      <c r="E1255" s="4">
        <v>5035048072950</v>
      </c>
      <c r="F1255" s="2" t="s">
        <v>2737</v>
      </c>
      <c r="G1255" s="2" t="s">
        <v>2785</v>
      </c>
      <c r="H1255" s="5" t="s">
        <v>2786</v>
      </c>
      <c r="I1255" s="1" t="s">
        <v>1676</v>
      </c>
      <c r="J1255" s="14" t="s">
        <v>1432</v>
      </c>
      <c r="K1255" s="1" t="s">
        <v>1676</v>
      </c>
      <c r="L1255" s="1">
        <v>24</v>
      </c>
      <c r="M1255" s="25">
        <v>3.58</v>
      </c>
      <c r="N1255" s="3">
        <v>0</v>
      </c>
    </row>
    <row r="1256" spans="1:14" s="6" customFormat="1" ht="60" customHeight="1">
      <c r="A1256" s="1"/>
      <c r="B1256" s="1"/>
      <c r="C1256" s="7" t="s">
        <v>1671</v>
      </c>
      <c r="D1256" s="1" t="s">
        <v>2787</v>
      </c>
      <c r="E1256" s="4">
        <v>5035048072967</v>
      </c>
      <c r="F1256" s="2" t="s">
        <v>2737</v>
      </c>
      <c r="G1256" s="2" t="s">
        <v>2785</v>
      </c>
      <c r="H1256" s="5" t="s">
        <v>2788</v>
      </c>
      <c r="I1256" s="1" t="s">
        <v>1676</v>
      </c>
      <c r="J1256" s="14" t="s">
        <v>1432</v>
      </c>
      <c r="K1256" s="1" t="s">
        <v>1676</v>
      </c>
      <c r="L1256" s="1">
        <v>24</v>
      </c>
      <c r="M1256" s="25">
        <v>3.31</v>
      </c>
      <c r="N1256" s="3">
        <v>0</v>
      </c>
    </row>
    <row r="1257" spans="1:14" s="6" customFormat="1" ht="60" customHeight="1">
      <c r="A1257" s="1"/>
      <c r="B1257" s="1"/>
      <c r="C1257" s="7" t="s">
        <v>1671</v>
      </c>
      <c r="D1257" s="1" t="s">
        <v>2789</v>
      </c>
      <c r="E1257" s="4">
        <v>5035048072981</v>
      </c>
      <c r="F1257" s="2" t="s">
        <v>2737</v>
      </c>
      <c r="G1257" s="2" t="s">
        <v>2785</v>
      </c>
      <c r="H1257" s="5" t="s">
        <v>2790</v>
      </c>
      <c r="I1257" s="1" t="s">
        <v>1676</v>
      </c>
      <c r="J1257" s="14" t="s">
        <v>1432</v>
      </c>
      <c r="K1257" s="1" t="s">
        <v>1676</v>
      </c>
      <c r="L1257" s="1">
        <v>24</v>
      </c>
      <c r="M1257" s="25">
        <v>4.0199999999999996</v>
      </c>
      <c r="N1257" s="3">
        <v>0</v>
      </c>
    </row>
    <row r="1258" spans="1:14" s="6" customFormat="1" ht="60" customHeight="1">
      <c r="A1258" s="1"/>
      <c r="B1258" s="1"/>
      <c r="C1258" s="7" t="s">
        <v>1671</v>
      </c>
      <c r="D1258" s="1" t="s">
        <v>2791</v>
      </c>
      <c r="E1258" s="4">
        <v>5035048072998</v>
      </c>
      <c r="F1258" s="2" t="s">
        <v>2737</v>
      </c>
      <c r="G1258" s="2" t="s">
        <v>2785</v>
      </c>
      <c r="H1258" s="5" t="s">
        <v>2792</v>
      </c>
      <c r="I1258" s="1" t="s">
        <v>1676</v>
      </c>
      <c r="J1258" s="14" t="s">
        <v>1432</v>
      </c>
      <c r="K1258" s="1" t="s">
        <v>1676</v>
      </c>
      <c r="L1258" s="1">
        <v>24</v>
      </c>
      <c r="M1258" s="25">
        <v>4.0199999999999996</v>
      </c>
      <c r="N1258" s="3">
        <v>0</v>
      </c>
    </row>
    <row r="1259" spans="1:14" s="6" customFormat="1" ht="60" customHeight="1">
      <c r="A1259" s="1"/>
      <c r="B1259" s="1"/>
      <c r="C1259" s="7" t="s">
        <v>1671</v>
      </c>
      <c r="D1259" s="1" t="s">
        <v>2793</v>
      </c>
      <c r="E1259" s="4">
        <v>5035048073001</v>
      </c>
      <c r="F1259" s="2" t="s">
        <v>2737</v>
      </c>
      <c r="G1259" s="2" t="s">
        <v>2785</v>
      </c>
      <c r="H1259" s="5" t="s">
        <v>2794</v>
      </c>
      <c r="I1259" s="1" t="s">
        <v>1676</v>
      </c>
      <c r="J1259" s="14" t="s">
        <v>1432</v>
      </c>
      <c r="K1259" s="1" t="s">
        <v>1676</v>
      </c>
      <c r="L1259" s="1">
        <v>24</v>
      </c>
      <c r="M1259" s="25">
        <v>4.22</v>
      </c>
      <c r="N1259" s="3">
        <v>0</v>
      </c>
    </row>
    <row r="1260" spans="1:14" s="6" customFormat="1" ht="60" customHeight="1">
      <c r="A1260" s="1"/>
      <c r="B1260" s="1"/>
      <c r="C1260" s="7" t="s">
        <v>1671</v>
      </c>
      <c r="D1260" s="1" t="s">
        <v>2795</v>
      </c>
      <c r="E1260" s="4">
        <v>5035048073018</v>
      </c>
      <c r="F1260" s="2" t="s">
        <v>2737</v>
      </c>
      <c r="G1260" s="2" t="s">
        <v>2785</v>
      </c>
      <c r="H1260" s="5" t="s">
        <v>2796</v>
      </c>
      <c r="I1260" s="1" t="s">
        <v>1676</v>
      </c>
      <c r="J1260" s="14" t="s">
        <v>1432</v>
      </c>
      <c r="K1260" s="1" t="s">
        <v>1676</v>
      </c>
      <c r="L1260" s="1">
        <v>24</v>
      </c>
      <c r="M1260" s="25">
        <v>4.46</v>
      </c>
      <c r="N1260" s="3">
        <v>0</v>
      </c>
    </row>
    <row r="1261" spans="1:14" s="6" customFormat="1" ht="60" customHeight="1">
      <c r="A1261" s="1"/>
      <c r="B1261" s="1"/>
      <c r="C1261" s="7" t="s">
        <v>1671</v>
      </c>
      <c r="D1261" s="1" t="s">
        <v>2797</v>
      </c>
      <c r="E1261" s="4">
        <v>5035048073025</v>
      </c>
      <c r="F1261" s="2" t="s">
        <v>2737</v>
      </c>
      <c r="G1261" s="2" t="s">
        <v>2785</v>
      </c>
      <c r="H1261" s="5" t="s">
        <v>2798</v>
      </c>
      <c r="I1261" s="1" t="s">
        <v>1676</v>
      </c>
      <c r="J1261" s="14" t="s">
        <v>1432</v>
      </c>
      <c r="K1261" s="1" t="s">
        <v>1676</v>
      </c>
      <c r="L1261" s="1">
        <v>24</v>
      </c>
      <c r="M1261" s="25">
        <v>4.59</v>
      </c>
      <c r="N1261" s="3">
        <v>0</v>
      </c>
    </row>
    <row r="1262" spans="1:14" s="6" customFormat="1" ht="60" customHeight="1">
      <c r="A1262" s="1"/>
      <c r="B1262" s="1"/>
      <c r="C1262" s="7" t="s">
        <v>1671</v>
      </c>
      <c r="D1262" s="1" t="s">
        <v>2799</v>
      </c>
      <c r="E1262" s="4">
        <v>5035048073032</v>
      </c>
      <c r="F1262" s="2" t="s">
        <v>2737</v>
      </c>
      <c r="G1262" s="2" t="s">
        <v>2785</v>
      </c>
      <c r="H1262" s="5" t="s">
        <v>2800</v>
      </c>
      <c r="I1262" s="1" t="s">
        <v>1676</v>
      </c>
      <c r="J1262" s="14" t="s">
        <v>1432</v>
      </c>
      <c r="K1262" s="1" t="s">
        <v>1676</v>
      </c>
      <c r="L1262" s="1">
        <v>24</v>
      </c>
      <c r="M1262" s="25">
        <v>5.0599999999999996</v>
      </c>
      <c r="N1262" s="3">
        <v>0</v>
      </c>
    </row>
    <row r="1263" spans="1:14" s="6" customFormat="1" ht="60" customHeight="1">
      <c r="A1263" s="1"/>
      <c r="B1263" s="1"/>
      <c r="C1263" s="7" t="s">
        <v>1671</v>
      </c>
      <c r="D1263" s="1" t="s">
        <v>2801</v>
      </c>
      <c r="E1263" s="4">
        <v>5035048073049</v>
      </c>
      <c r="F1263" s="2" t="s">
        <v>2737</v>
      </c>
      <c r="G1263" s="2" t="s">
        <v>2785</v>
      </c>
      <c r="H1263" s="5" t="s">
        <v>2802</v>
      </c>
      <c r="I1263" s="1" t="s">
        <v>1676</v>
      </c>
      <c r="J1263" s="14" t="s">
        <v>1432</v>
      </c>
      <c r="K1263" s="1" t="s">
        <v>1676</v>
      </c>
      <c r="L1263" s="1">
        <v>24</v>
      </c>
      <c r="M1263" s="25">
        <v>5.09</v>
      </c>
      <c r="N1263" s="3">
        <v>0</v>
      </c>
    </row>
    <row r="1264" spans="1:14" s="6" customFormat="1" ht="60" customHeight="1">
      <c r="A1264" s="1"/>
      <c r="B1264" s="1"/>
      <c r="C1264" s="7" t="s">
        <v>1671</v>
      </c>
      <c r="D1264" s="1" t="s">
        <v>2803</v>
      </c>
      <c r="E1264" s="4">
        <v>5035048073056</v>
      </c>
      <c r="F1264" s="2" t="s">
        <v>2737</v>
      </c>
      <c r="G1264" s="2" t="s">
        <v>2785</v>
      </c>
      <c r="H1264" s="5" t="s">
        <v>2804</v>
      </c>
      <c r="I1264" s="1" t="s">
        <v>1676</v>
      </c>
      <c r="J1264" s="14" t="s">
        <v>1432</v>
      </c>
      <c r="K1264" s="1" t="s">
        <v>1676</v>
      </c>
      <c r="L1264" s="1">
        <v>24</v>
      </c>
      <c r="M1264" s="25">
        <v>5.47</v>
      </c>
      <c r="N1264" s="3">
        <v>0</v>
      </c>
    </row>
    <row r="1265" spans="1:14" s="6" customFormat="1" ht="60" customHeight="1">
      <c r="A1265" s="1"/>
      <c r="B1265" s="1"/>
      <c r="C1265" s="7" t="s">
        <v>1671</v>
      </c>
      <c r="D1265" s="1" t="s">
        <v>2805</v>
      </c>
      <c r="E1265" s="4">
        <v>5035048073063</v>
      </c>
      <c r="F1265" s="2" t="s">
        <v>2737</v>
      </c>
      <c r="G1265" s="2" t="s">
        <v>2785</v>
      </c>
      <c r="H1265" s="5" t="s">
        <v>2806</v>
      </c>
      <c r="I1265" s="1" t="s">
        <v>1676</v>
      </c>
      <c r="J1265" s="14" t="s">
        <v>1432</v>
      </c>
      <c r="K1265" s="1" t="s">
        <v>1676</v>
      </c>
      <c r="L1265" s="1">
        <v>24</v>
      </c>
      <c r="M1265" s="25">
        <v>6.04</v>
      </c>
      <c r="N1265" s="3">
        <v>0</v>
      </c>
    </row>
    <row r="1266" spans="1:14" s="6" customFormat="1" ht="60" customHeight="1">
      <c r="A1266" s="1"/>
      <c r="B1266" s="1"/>
      <c r="C1266" s="7" t="s">
        <v>1671</v>
      </c>
      <c r="D1266" s="1" t="s">
        <v>2807</v>
      </c>
      <c r="E1266" s="4">
        <v>5035048073070</v>
      </c>
      <c r="F1266" s="2" t="s">
        <v>2737</v>
      </c>
      <c r="G1266" s="2" t="s">
        <v>2785</v>
      </c>
      <c r="H1266" s="5" t="s">
        <v>2808</v>
      </c>
      <c r="I1266" s="1" t="s">
        <v>1676</v>
      </c>
      <c r="J1266" s="14" t="s">
        <v>1432</v>
      </c>
      <c r="K1266" s="1" t="s">
        <v>1676</v>
      </c>
      <c r="L1266" s="1">
        <v>24</v>
      </c>
      <c r="M1266" s="25">
        <v>6.43</v>
      </c>
      <c r="N1266" s="3">
        <v>0</v>
      </c>
    </row>
    <row r="1267" spans="1:14" s="6" customFormat="1" ht="60" customHeight="1">
      <c r="A1267" s="1"/>
      <c r="B1267" s="1"/>
      <c r="C1267" s="7" t="s">
        <v>1671</v>
      </c>
      <c r="D1267" s="1" t="s">
        <v>2809</v>
      </c>
      <c r="E1267" s="4">
        <v>5035048073087</v>
      </c>
      <c r="F1267" s="2" t="s">
        <v>2737</v>
      </c>
      <c r="G1267" s="2" t="s">
        <v>2785</v>
      </c>
      <c r="H1267" s="5" t="s">
        <v>2810</v>
      </c>
      <c r="I1267" s="1" t="s">
        <v>1676</v>
      </c>
      <c r="J1267" s="14" t="s">
        <v>1432</v>
      </c>
      <c r="K1267" s="1" t="s">
        <v>1676</v>
      </c>
      <c r="L1267" s="1">
        <v>24</v>
      </c>
      <c r="M1267" s="25">
        <v>6.73</v>
      </c>
      <c r="N1267" s="3">
        <v>0</v>
      </c>
    </row>
    <row r="1268" spans="1:14" s="6" customFormat="1" ht="60" customHeight="1">
      <c r="A1268" s="1"/>
      <c r="B1268" s="1"/>
      <c r="C1268" s="7" t="s">
        <v>1671</v>
      </c>
      <c r="D1268" s="1" t="s">
        <v>2811</v>
      </c>
      <c r="E1268" s="4">
        <v>5035048073094</v>
      </c>
      <c r="F1268" s="2" t="s">
        <v>2737</v>
      </c>
      <c r="G1268" s="2" t="s">
        <v>2785</v>
      </c>
      <c r="H1268" s="5" t="s">
        <v>2812</v>
      </c>
      <c r="I1268" s="1" t="s">
        <v>1676</v>
      </c>
      <c r="J1268" s="14" t="s">
        <v>1432</v>
      </c>
      <c r="K1268" s="1" t="s">
        <v>1676</v>
      </c>
      <c r="L1268" s="1">
        <v>24</v>
      </c>
      <c r="M1268" s="25">
        <v>7.23</v>
      </c>
      <c r="N1268" s="3">
        <v>0</v>
      </c>
    </row>
    <row r="1269" spans="1:14" s="6" customFormat="1" ht="60" customHeight="1">
      <c r="A1269" s="1"/>
      <c r="B1269" s="1"/>
      <c r="C1269" s="7" t="s">
        <v>1671</v>
      </c>
      <c r="D1269" s="1" t="s">
        <v>2813</v>
      </c>
      <c r="E1269" s="4">
        <v>5035048073100</v>
      </c>
      <c r="F1269" s="2" t="s">
        <v>2737</v>
      </c>
      <c r="G1269" s="2" t="s">
        <v>2785</v>
      </c>
      <c r="H1269" s="5" t="s">
        <v>2814</v>
      </c>
      <c r="I1269" s="1" t="s">
        <v>1676</v>
      </c>
      <c r="J1269" s="14" t="s">
        <v>1432</v>
      </c>
      <c r="K1269" s="1" t="s">
        <v>1676</v>
      </c>
      <c r="L1269" s="1">
        <v>24</v>
      </c>
      <c r="M1269" s="25">
        <v>8.43</v>
      </c>
      <c r="N1269" s="3">
        <v>0</v>
      </c>
    </row>
    <row r="1270" spans="1:14" s="6" customFormat="1" ht="60" customHeight="1">
      <c r="A1270" s="1"/>
      <c r="B1270" s="1"/>
      <c r="C1270" s="7" t="s">
        <v>1671</v>
      </c>
      <c r="D1270" s="1" t="s">
        <v>2815</v>
      </c>
      <c r="E1270" s="4">
        <v>5035048073117</v>
      </c>
      <c r="F1270" s="2" t="s">
        <v>2737</v>
      </c>
      <c r="G1270" s="2" t="s">
        <v>2785</v>
      </c>
      <c r="H1270" s="5" t="s">
        <v>2816</v>
      </c>
      <c r="I1270" s="1" t="s">
        <v>1676</v>
      </c>
      <c r="J1270" s="14" t="s">
        <v>1432</v>
      </c>
      <c r="K1270" s="1" t="s">
        <v>1676</v>
      </c>
      <c r="L1270" s="1">
        <v>24</v>
      </c>
      <c r="M1270" s="25">
        <v>8.49</v>
      </c>
      <c r="N1270" s="3">
        <v>0</v>
      </c>
    </row>
    <row r="1271" spans="1:14" s="6" customFormat="1" ht="60" customHeight="1">
      <c r="A1271" s="1"/>
      <c r="B1271" s="1"/>
      <c r="C1271" s="7" t="s">
        <v>1671</v>
      </c>
      <c r="D1271" s="1" t="s">
        <v>2817</v>
      </c>
      <c r="E1271" s="4">
        <v>5035048058923</v>
      </c>
      <c r="F1271" s="2" t="s">
        <v>2737</v>
      </c>
      <c r="G1271" s="2" t="s">
        <v>2785</v>
      </c>
      <c r="H1271" s="5" t="s">
        <v>2818</v>
      </c>
      <c r="I1271" s="1" t="s">
        <v>1676</v>
      </c>
      <c r="J1271" s="14" t="s">
        <v>1432</v>
      </c>
      <c r="K1271" s="1" t="s">
        <v>1676</v>
      </c>
      <c r="L1271" s="1">
        <v>70</v>
      </c>
      <c r="M1271" s="25">
        <v>10.31</v>
      </c>
      <c r="N1271" s="3">
        <v>0</v>
      </c>
    </row>
    <row r="1272" spans="1:14" s="6" customFormat="1" ht="60" customHeight="1">
      <c r="A1272" s="1"/>
      <c r="B1272" s="1"/>
      <c r="C1272" s="7" t="s">
        <v>1671</v>
      </c>
      <c r="D1272" s="1" t="s">
        <v>2819</v>
      </c>
      <c r="E1272" s="4">
        <v>5035048072004</v>
      </c>
      <c r="F1272" s="2" t="s">
        <v>2737</v>
      </c>
      <c r="G1272" s="2" t="s">
        <v>2820</v>
      </c>
      <c r="H1272" s="5" t="s">
        <v>2821</v>
      </c>
      <c r="I1272" s="1" t="s">
        <v>1676</v>
      </c>
      <c r="J1272" s="14" t="s">
        <v>1432</v>
      </c>
      <c r="K1272" s="1" t="s">
        <v>1676</v>
      </c>
      <c r="L1272" s="1">
        <v>5</v>
      </c>
      <c r="M1272" s="25">
        <v>16.989999999999998</v>
      </c>
      <c r="N1272" s="3">
        <v>0</v>
      </c>
    </row>
    <row r="1273" spans="1:14" s="6" customFormat="1" ht="60" customHeight="1">
      <c r="A1273" s="1"/>
      <c r="B1273" s="1"/>
      <c r="C1273" s="7" t="s">
        <v>1671</v>
      </c>
      <c r="D1273" s="1" t="s">
        <v>2822</v>
      </c>
      <c r="E1273" s="4">
        <v>5035048072011</v>
      </c>
      <c r="F1273" s="2" t="s">
        <v>2737</v>
      </c>
      <c r="G1273" s="2" t="s">
        <v>2820</v>
      </c>
      <c r="H1273" s="5" t="s">
        <v>2823</v>
      </c>
      <c r="I1273" s="1" t="s">
        <v>1676</v>
      </c>
      <c r="J1273" s="14" t="s">
        <v>1432</v>
      </c>
      <c r="K1273" s="1" t="s">
        <v>1676</v>
      </c>
      <c r="L1273" s="1">
        <v>5</v>
      </c>
      <c r="M1273" s="25">
        <v>18.28</v>
      </c>
      <c r="N1273" s="3">
        <v>0</v>
      </c>
    </row>
    <row r="1274" spans="1:14" s="6" customFormat="1" ht="60" customHeight="1">
      <c r="A1274" s="1"/>
      <c r="B1274" s="1"/>
      <c r="C1274" s="7" t="s">
        <v>1671</v>
      </c>
      <c r="D1274" s="1" t="s">
        <v>2824</v>
      </c>
      <c r="E1274" s="4">
        <v>5035048072028</v>
      </c>
      <c r="F1274" s="2" t="s">
        <v>2737</v>
      </c>
      <c r="G1274" s="2" t="s">
        <v>2820</v>
      </c>
      <c r="H1274" s="5" t="s">
        <v>2825</v>
      </c>
      <c r="I1274" s="1" t="s">
        <v>1676</v>
      </c>
      <c r="J1274" s="14" t="s">
        <v>1432</v>
      </c>
      <c r="K1274" s="1" t="s">
        <v>1676</v>
      </c>
      <c r="L1274" s="1">
        <v>5</v>
      </c>
      <c r="M1274" s="25">
        <v>21.23</v>
      </c>
      <c r="N1274" s="3">
        <v>0</v>
      </c>
    </row>
    <row r="1275" spans="1:14" s="6" customFormat="1" ht="60" customHeight="1">
      <c r="A1275" s="1"/>
      <c r="B1275" s="1"/>
      <c r="C1275" s="7" t="s">
        <v>1671</v>
      </c>
      <c r="D1275" s="1" t="s">
        <v>2826</v>
      </c>
      <c r="E1275" s="4">
        <v>5035048072035</v>
      </c>
      <c r="F1275" s="2" t="s">
        <v>2737</v>
      </c>
      <c r="G1275" s="2" t="s">
        <v>2820</v>
      </c>
      <c r="H1275" s="5" t="s">
        <v>2827</v>
      </c>
      <c r="I1275" s="1" t="s">
        <v>1676</v>
      </c>
      <c r="J1275" s="14" t="s">
        <v>1432</v>
      </c>
      <c r="K1275" s="1" t="s">
        <v>1676</v>
      </c>
      <c r="L1275" s="1">
        <v>5</v>
      </c>
      <c r="M1275" s="25">
        <v>22.64</v>
      </c>
      <c r="N1275" s="3">
        <v>0</v>
      </c>
    </row>
    <row r="1276" spans="1:14" s="6" customFormat="1" ht="60" customHeight="1">
      <c r="A1276" s="1"/>
      <c r="B1276" s="1"/>
      <c r="C1276" s="7" t="s">
        <v>1671</v>
      </c>
      <c r="D1276" s="1" t="s">
        <v>2828</v>
      </c>
      <c r="E1276" s="4">
        <v>5035048072042</v>
      </c>
      <c r="F1276" s="2" t="s">
        <v>2737</v>
      </c>
      <c r="G1276" s="2" t="s">
        <v>2820</v>
      </c>
      <c r="H1276" s="5" t="s">
        <v>2829</v>
      </c>
      <c r="I1276" s="1" t="s">
        <v>1676</v>
      </c>
      <c r="J1276" s="14" t="s">
        <v>1432</v>
      </c>
      <c r="K1276" s="1" t="s">
        <v>1676</v>
      </c>
      <c r="L1276" s="1">
        <v>5</v>
      </c>
      <c r="M1276" s="25">
        <v>25.27</v>
      </c>
      <c r="N1276" s="3">
        <v>0</v>
      </c>
    </row>
    <row r="1277" spans="1:14" s="6" customFormat="1" ht="60" customHeight="1">
      <c r="A1277" s="1"/>
      <c r="B1277" s="1"/>
      <c r="C1277" s="7" t="s">
        <v>1671</v>
      </c>
      <c r="D1277" s="1" t="s">
        <v>2830</v>
      </c>
      <c r="E1277" s="4">
        <v>5035048072059</v>
      </c>
      <c r="F1277" s="2" t="s">
        <v>2737</v>
      </c>
      <c r="G1277" s="2" t="s">
        <v>2820</v>
      </c>
      <c r="H1277" s="5" t="s">
        <v>2831</v>
      </c>
      <c r="I1277" s="1" t="s">
        <v>1676</v>
      </c>
      <c r="J1277" s="14" t="s">
        <v>1432</v>
      </c>
      <c r="K1277" s="1" t="s">
        <v>1676</v>
      </c>
      <c r="L1277" s="1">
        <v>5</v>
      </c>
      <c r="M1277" s="25">
        <v>27.51</v>
      </c>
      <c r="N1277" s="3">
        <v>0</v>
      </c>
    </row>
    <row r="1278" spans="1:14" s="6" customFormat="1" ht="60" customHeight="1">
      <c r="A1278" s="1"/>
      <c r="B1278" s="1"/>
      <c r="C1278" s="7" t="s">
        <v>1671</v>
      </c>
      <c r="D1278" s="1" t="s">
        <v>2832</v>
      </c>
      <c r="E1278" s="4">
        <v>5035048072066</v>
      </c>
      <c r="F1278" s="2" t="s">
        <v>2737</v>
      </c>
      <c r="G1278" s="2" t="s">
        <v>2820</v>
      </c>
      <c r="H1278" s="5" t="s">
        <v>2833</v>
      </c>
      <c r="I1278" s="1" t="s">
        <v>1676</v>
      </c>
      <c r="J1278" s="14" t="s">
        <v>1432</v>
      </c>
      <c r="K1278" s="1" t="s">
        <v>1676</v>
      </c>
      <c r="L1278" s="1">
        <v>5</v>
      </c>
      <c r="M1278" s="25">
        <v>27.9</v>
      </c>
      <c r="N1278" s="3">
        <v>0</v>
      </c>
    </row>
    <row r="1279" spans="1:14" s="6" customFormat="1" ht="60" customHeight="1">
      <c r="A1279" s="1"/>
      <c r="B1279" s="1"/>
      <c r="C1279" s="7" t="s">
        <v>1671</v>
      </c>
      <c r="D1279" s="1" t="s">
        <v>2834</v>
      </c>
      <c r="E1279" s="4">
        <v>5035048072073</v>
      </c>
      <c r="F1279" s="2" t="s">
        <v>2737</v>
      </c>
      <c r="G1279" s="2" t="s">
        <v>2820</v>
      </c>
      <c r="H1279" s="5" t="s">
        <v>2835</v>
      </c>
      <c r="I1279" s="1" t="s">
        <v>1676</v>
      </c>
      <c r="J1279" s="14" t="s">
        <v>1432</v>
      </c>
      <c r="K1279" s="1" t="s">
        <v>1676</v>
      </c>
      <c r="L1279" s="1">
        <v>5</v>
      </c>
      <c r="M1279" s="25">
        <v>30.07</v>
      </c>
      <c r="N1279" s="3">
        <v>0</v>
      </c>
    </row>
    <row r="1280" spans="1:14" s="6" customFormat="1" ht="60" customHeight="1">
      <c r="A1280" s="1"/>
      <c r="B1280" s="1"/>
      <c r="C1280" s="7" t="s">
        <v>1671</v>
      </c>
      <c r="D1280" s="1" t="s">
        <v>2836</v>
      </c>
      <c r="E1280" s="4">
        <v>5035048072080</v>
      </c>
      <c r="F1280" s="2" t="s">
        <v>2737</v>
      </c>
      <c r="G1280" s="2" t="s">
        <v>2820</v>
      </c>
      <c r="H1280" s="5" t="s">
        <v>2837</v>
      </c>
      <c r="I1280" s="1" t="s">
        <v>1676</v>
      </c>
      <c r="J1280" s="14" t="s">
        <v>1432</v>
      </c>
      <c r="K1280" s="1" t="s">
        <v>1676</v>
      </c>
      <c r="L1280" s="1">
        <v>5</v>
      </c>
      <c r="M1280" s="25">
        <v>32</v>
      </c>
      <c r="N1280" s="3">
        <v>0</v>
      </c>
    </row>
    <row r="1281" spans="1:14" s="6" customFormat="1" ht="60" customHeight="1">
      <c r="A1281" s="1"/>
      <c r="B1281" s="1"/>
      <c r="C1281" s="7" t="s">
        <v>1671</v>
      </c>
      <c r="D1281" s="1" t="s">
        <v>2838</v>
      </c>
      <c r="E1281" s="4">
        <v>5035048072097</v>
      </c>
      <c r="F1281" s="2" t="s">
        <v>2737</v>
      </c>
      <c r="G1281" s="2" t="s">
        <v>2820</v>
      </c>
      <c r="H1281" s="5" t="s">
        <v>2839</v>
      </c>
      <c r="I1281" s="1" t="s">
        <v>1676</v>
      </c>
      <c r="J1281" s="14" t="s">
        <v>1432</v>
      </c>
      <c r="K1281" s="1" t="s">
        <v>1676</v>
      </c>
      <c r="L1281" s="1">
        <v>5</v>
      </c>
      <c r="M1281" s="25">
        <v>32.72</v>
      </c>
      <c r="N1281" s="3">
        <v>0</v>
      </c>
    </row>
    <row r="1282" spans="1:14" s="6" customFormat="1" ht="60" customHeight="1">
      <c r="A1282" s="1"/>
      <c r="B1282" s="1"/>
      <c r="C1282" s="7" t="s">
        <v>1671</v>
      </c>
      <c r="D1282" s="1" t="s">
        <v>2840</v>
      </c>
      <c r="E1282" s="4">
        <v>5035048072103</v>
      </c>
      <c r="F1282" s="2" t="s">
        <v>2737</v>
      </c>
      <c r="G1282" s="2" t="s">
        <v>2820</v>
      </c>
      <c r="H1282" s="5" t="s">
        <v>2841</v>
      </c>
      <c r="I1282" s="1" t="s">
        <v>1676</v>
      </c>
      <c r="J1282" s="14" t="s">
        <v>1432</v>
      </c>
      <c r="K1282" s="1" t="s">
        <v>1676</v>
      </c>
      <c r="L1282" s="1">
        <v>5</v>
      </c>
      <c r="M1282" s="25">
        <v>35.21</v>
      </c>
      <c r="N1282" s="3">
        <v>0</v>
      </c>
    </row>
    <row r="1283" spans="1:14" s="6" customFormat="1" ht="60" customHeight="1">
      <c r="A1283" s="1"/>
      <c r="B1283" s="1"/>
      <c r="C1283" s="7" t="s">
        <v>1671</v>
      </c>
      <c r="D1283" s="1" t="s">
        <v>2842</v>
      </c>
      <c r="E1283" s="4">
        <v>5035048072110</v>
      </c>
      <c r="F1283" s="2" t="s">
        <v>2737</v>
      </c>
      <c r="G1283" s="2" t="s">
        <v>2820</v>
      </c>
      <c r="H1283" s="5" t="s">
        <v>2843</v>
      </c>
      <c r="I1283" s="1" t="s">
        <v>1676</v>
      </c>
      <c r="J1283" s="14" t="s">
        <v>1432</v>
      </c>
      <c r="K1283" s="1" t="s">
        <v>1676</v>
      </c>
      <c r="L1283" s="1">
        <v>5</v>
      </c>
      <c r="M1283" s="25">
        <v>36.619999999999997</v>
      </c>
      <c r="N1283" s="3">
        <v>0</v>
      </c>
    </row>
    <row r="1284" spans="1:14" s="6" customFormat="1" ht="60" customHeight="1">
      <c r="A1284" s="1"/>
      <c r="B1284" s="1"/>
      <c r="C1284" s="7" t="s">
        <v>1671</v>
      </c>
      <c r="D1284" s="1" t="s">
        <v>2844</v>
      </c>
      <c r="E1284" s="4">
        <v>5035048072127</v>
      </c>
      <c r="F1284" s="2" t="s">
        <v>2737</v>
      </c>
      <c r="G1284" s="2" t="s">
        <v>2820</v>
      </c>
      <c r="H1284" s="5" t="s">
        <v>2845</v>
      </c>
      <c r="I1284" s="1" t="s">
        <v>1676</v>
      </c>
      <c r="J1284" s="14" t="s">
        <v>1432</v>
      </c>
      <c r="K1284" s="1" t="s">
        <v>1676</v>
      </c>
      <c r="L1284" s="1">
        <v>5</v>
      </c>
      <c r="M1284" s="25">
        <v>40.590000000000003</v>
      </c>
      <c r="N1284" s="3">
        <v>0</v>
      </c>
    </row>
    <row r="1285" spans="1:14" s="6" customFormat="1" ht="60" customHeight="1">
      <c r="A1285" s="1"/>
      <c r="B1285" s="1"/>
      <c r="C1285" s="7" t="s">
        <v>1671</v>
      </c>
      <c r="D1285" s="1" t="s">
        <v>2846</v>
      </c>
      <c r="E1285" s="4">
        <v>5035048072134</v>
      </c>
      <c r="F1285" s="2" t="s">
        <v>2737</v>
      </c>
      <c r="G1285" s="2" t="s">
        <v>2820</v>
      </c>
      <c r="H1285" s="5" t="s">
        <v>2847</v>
      </c>
      <c r="I1285" s="1" t="s">
        <v>1676</v>
      </c>
      <c r="J1285" s="14" t="s">
        <v>1432</v>
      </c>
      <c r="K1285" s="1" t="s">
        <v>1676</v>
      </c>
      <c r="L1285" s="1">
        <v>5</v>
      </c>
      <c r="M1285" s="25">
        <v>43.49</v>
      </c>
      <c r="N1285" s="3">
        <v>0</v>
      </c>
    </row>
    <row r="1286" spans="1:14" s="6" customFormat="1" ht="60" customHeight="1">
      <c r="A1286" s="1"/>
      <c r="B1286" s="1"/>
      <c r="C1286" s="7" t="s">
        <v>1671</v>
      </c>
      <c r="D1286" s="1" t="s">
        <v>2848</v>
      </c>
      <c r="E1286" s="4">
        <v>5035048072141</v>
      </c>
      <c r="F1286" s="2" t="s">
        <v>2737</v>
      </c>
      <c r="G1286" s="2" t="s">
        <v>2820</v>
      </c>
      <c r="H1286" s="5" t="s">
        <v>2849</v>
      </c>
      <c r="I1286" s="1" t="s">
        <v>1676</v>
      </c>
      <c r="J1286" s="14" t="s">
        <v>1432</v>
      </c>
      <c r="K1286" s="1" t="s">
        <v>1676</v>
      </c>
      <c r="L1286" s="1">
        <v>5</v>
      </c>
      <c r="M1286" s="25">
        <v>55.67</v>
      </c>
      <c r="N1286" s="3">
        <v>0</v>
      </c>
    </row>
    <row r="1287" spans="1:14" s="6" customFormat="1" ht="60" customHeight="1">
      <c r="A1287" s="1"/>
      <c r="B1287" s="1"/>
      <c r="C1287" s="7" t="s">
        <v>1671</v>
      </c>
      <c r="D1287" s="1" t="s">
        <v>2850</v>
      </c>
      <c r="E1287" s="4">
        <v>5035048072158</v>
      </c>
      <c r="F1287" s="2" t="s">
        <v>2737</v>
      </c>
      <c r="G1287" s="2" t="s">
        <v>2820</v>
      </c>
      <c r="H1287" s="5" t="s">
        <v>2851</v>
      </c>
      <c r="I1287" s="1" t="s">
        <v>1676</v>
      </c>
      <c r="J1287" s="14" t="s">
        <v>1432</v>
      </c>
      <c r="K1287" s="1" t="s">
        <v>1676</v>
      </c>
      <c r="L1287" s="1">
        <v>5</v>
      </c>
      <c r="M1287" s="25">
        <v>64.709999999999994</v>
      </c>
      <c r="N1287" s="3">
        <v>0</v>
      </c>
    </row>
    <row r="1288" spans="1:14" s="6" customFormat="1" ht="60" customHeight="1">
      <c r="A1288" s="1"/>
      <c r="B1288" s="1"/>
      <c r="C1288" s="7" t="s">
        <v>1671</v>
      </c>
      <c r="D1288" s="1" t="s">
        <v>2852</v>
      </c>
      <c r="E1288" s="4">
        <v>5035048072172</v>
      </c>
      <c r="F1288" s="2" t="s">
        <v>2737</v>
      </c>
      <c r="G1288" s="2" t="s">
        <v>2820</v>
      </c>
      <c r="H1288" s="5" t="s">
        <v>2853</v>
      </c>
      <c r="I1288" s="1" t="s">
        <v>1676</v>
      </c>
      <c r="J1288" s="14" t="s">
        <v>1432</v>
      </c>
      <c r="K1288" s="1" t="s">
        <v>1676</v>
      </c>
      <c r="L1288" s="1">
        <v>20</v>
      </c>
      <c r="M1288" s="25">
        <v>16.670000000000002</v>
      </c>
      <c r="N1288" s="3">
        <v>0</v>
      </c>
    </row>
    <row r="1289" spans="1:14" s="6" customFormat="1" ht="60" customHeight="1">
      <c r="A1289" s="1"/>
      <c r="B1289" s="1"/>
      <c r="C1289" s="7" t="s">
        <v>1671</v>
      </c>
      <c r="D1289" s="1" t="s">
        <v>2854</v>
      </c>
      <c r="E1289" s="4">
        <v>5011402385720</v>
      </c>
      <c r="F1289" s="2" t="s">
        <v>2737</v>
      </c>
      <c r="G1289" s="2" t="s">
        <v>2855</v>
      </c>
      <c r="H1289" s="5" t="s">
        <v>2856</v>
      </c>
      <c r="I1289" s="1" t="s">
        <v>1676</v>
      </c>
      <c r="J1289" s="14" t="s">
        <v>1432</v>
      </c>
      <c r="K1289" s="1" t="s">
        <v>1676</v>
      </c>
      <c r="L1289" s="1">
        <v>24</v>
      </c>
      <c r="M1289" s="25">
        <v>12.77</v>
      </c>
      <c r="N1289" s="3">
        <v>0</v>
      </c>
    </row>
    <row r="1290" spans="1:14" s="6" customFormat="1" ht="60" customHeight="1">
      <c r="A1290" s="1"/>
      <c r="B1290" s="1"/>
      <c r="C1290" s="7" t="s">
        <v>1671</v>
      </c>
      <c r="D1290" s="1" t="s">
        <v>2857</v>
      </c>
      <c r="E1290" s="4">
        <v>5011402385737</v>
      </c>
      <c r="F1290" s="2" t="s">
        <v>2737</v>
      </c>
      <c r="G1290" s="2" t="s">
        <v>2855</v>
      </c>
      <c r="H1290" s="5" t="s">
        <v>2858</v>
      </c>
      <c r="I1290" s="1" t="s">
        <v>1676</v>
      </c>
      <c r="J1290" s="14" t="s">
        <v>1432</v>
      </c>
      <c r="K1290" s="1" t="s">
        <v>1676</v>
      </c>
      <c r="L1290" s="1">
        <v>24</v>
      </c>
      <c r="M1290" s="25">
        <v>13.16</v>
      </c>
      <c r="N1290" s="3">
        <v>0</v>
      </c>
    </row>
    <row r="1291" spans="1:14" s="6" customFormat="1" ht="60" customHeight="1">
      <c r="A1291" s="1"/>
      <c r="B1291" s="1"/>
      <c r="C1291" s="7" t="s">
        <v>1671</v>
      </c>
      <c r="D1291" s="1" t="s">
        <v>2859</v>
      </c>
      <c r="E1291" s="4">
        <v>5011402385744</v>
      </c>
      <c r="F1291" s="2" t="s">
        <v>2737</v>
      </c>
      <c r="G1291" s="2" t="s">
        <v>2855</v>
      </c>
      <c r="H1291" s="5" t="s">
        <v>2860</v>
      </c>
      <c r="I1291" s="1" t="s">
        <v>1676</v>
      </c>
      <c r="J1291" s="14" t="s">
        <v>1432</v>
      </c>
      <c r="K1291" s="1" t="s">
        <v>1676</v>
      </c>
      <c r="L1291" s="1">
        <v>24</v>
      </c>
      <c r="M1291" s="25">
        <v>13.47</v>
      </c>
      <c r="N1291" s="3">
        <v>0</v>
      </c>
    </row>
    <row r="1292" spans="1:14" s="6" customFormat="1" ht="60" customHeight="1">
      <c r="A1292" s="1"/>
      <c r="B1292" s="1"/>
      <c r="C1292" s="7" t="s">
        <v>1671</v>
      </c>
      <c r="D1292" s="1" t="s">
        <v>2861</v>
      </c>
      <c r="E1292" s="4">
        <v>5011402385751</v>
      </c>
      <c r="F1292" s="2" t="s">
        <v>2737</v>
      </c>
      <c r="G1292" s="2" t="s">
        <v>2855</v>
      </c>
      <c r="H1292" s="5" t="s">
        <v>2862</v>
      </c>
      <c r="I1292" s="1" t="s">
        <v>1676</v>
      </c>
      <c r="J1292" s="14" t="s">
        <v>1432</v>
      </c>
      <c r="K1292" s="1" t="s">
        <v>1676</v>
      </c>
      <c r="L1292" s="1">
        <v>24</v>
      </c>
      <c r="M1292" s="25">
        <v>14.54</v>
      </c>
      <c r="N1292" s="3">
        <v>0</v>
      </c>
    </row>
    <row r="1293" spans="1:14" s="6" customFormat="1" ht="60" customHeight="1">
      <c r="A1293" s="1"/>
      <c r="B1293" s="1"/>
      <c r="C1293" s="7" t="s">
        <v>1671</v>
      </c>
      <c r="D1293" s="1" t="s">
        <v>2863</v>
      </c>
      <c r="E1293" s="4">
        <v>5011402385768</v>
      </c>
      <c r="F1293" s="2" t="s">
        <v>2737</v>
      </c>
      <c r="G1293" s="2" t="s">
        <v>2855</v>
      </c>
      <c r="H1293" s="5" t="s">
        <v>2864</v>
      </c>
      <c r="I1293" s="1" t="s">
        <v>1676</v>
      </c>
      <c r="J1293" s="14" t="s">
        <v>1432</v>
      </c>
      <c r="K1293" s="1" t="s">
        <v>1676</v>
      </c>
      <c r="L1293" s="1">
        <v>24</v>
      </c>
      <c r="M1293" s="25">
        <v>15.25</v>
      </c>
      <c r="N1293" s="3">
        <v>0</v>
      </c>
    </row>
    <row r="1294" spans="1:14" s="6" customFormat="1" ht="60" customHeight="1">
      <c r="A1294" s="1"/>
      <c r="B1294" s="1"/>
      <c r="C1294" s="7" t="s">
        <v>1671</v>
      </c>
      <c r="D1294" s="1" t="s">
        <v>2865</v>
      </c>
      <c r="E1294" s="4">
        <v>5011402385775</v>
      </c>
      <c r="F1294" s="2" t="s">
        <v>2737</v>
      </c>
      <c r="G1294" s="2" t="s">
        <v>2855</v>
      </c>
      <c r="H1294" s="5" t="s">
        <v>2866</v>
      </c>
      <c r="I1294" s="1" t="s">
        <v>1676</v>
      </c>
      <c r="J1294" s="14" t="s">
        <v>1432</v>
      </c>
      <c r="K1294" s="1" t="s">
        <v>1676</v>
      </c>
      <c r="L1294" s="1">
        <v>24</v>
      </c>
      <c r="M1294" s="25">
        <v>16.649999999999999</v>
      </c>
      <c r="N1294" s="3">
        <v>0</v>
      </c>
    </row>
    <row r="1295" spans="1:14" s="6" customFormat="1" ht="60" customHeight="1">
      <c r="A1295" s="1"/>
      <c r="B1295" s="1"/>
      <c r="C1295" s="7" t="s">
        <v>1671</v>
      </c>
      <c r="D1295" s="1" t="s">
        <v>2867</v>
      </c>
      <c r="E1295" s="4">
        <v>5011402385782</v>
      </c>
      <c r="F1295" s="2" t="s">
        <v>2737</v>
      </c>
      <c r="G1295" s="2" t="s">
        <v>2855</v>
      </c>
      <c r="H1295" s="5" t="s">
        <v>2868</v>
      </c>
      <c r="I1295" s="1" t="s">
        <v>1676</v>
      </c>
      <c r="J1295" s="14" t="s">
        <v>1432</v>
      </c>
      <c r="K1295" s="1" t="s">
        <v>1676</v>
      </c>
      <c r="L1295" s="1">
        <v>24</v>
      </c>
      <c r="M1295" s="25">
        <v>18.809999999999999</v>
      </c>
      <c r="N1295" s="3">
        <v>0</v>
      </c>
    </row>
    <row r="1296" spans="1:14" s="6" customFormat="1" ht="60" customHeight="1">
      <c r="A1296" s="1"/>
      <c r="B1296" s="1"/>
      <c r="C1296" s="7" t="s">
        <v>1671</v>
      </c>
      <c r="D1296" s="1" t="s">
        <v>2869</v>
      </c>
      <c r="E1296" s="4">
        <v>5011402385799</v>
      </c>
      <c r="F1296" s="2" t="s">
        <v>2737</v>
      </c>
      <c r="G1296" s="2" t="s">
        <v>2855</v>
      </c>
      <c r="H1296" s="5" t="s">
        <v>2870</v>
      </c>
      <c r="I1296" s="1" t="s">
        <v>1676</v>
      </c>
      <c r="J1296" s="14" t="s">
        <v>1432</v>
      </c>
      <c r="K1296" s="1" t="s">
        <v>1676</v>
      </c>
      <c r="L1296" s="1">
        <v>24</v>
      </c>
      <c r="M1296" s="25">
        <v>21.03</v>
      </c>
      <c r="N1296" s="3">
        <v>0</v>
      </c>
    </row>
    <row r="1297" spans="1:14" s="6" customFormat="1" ht="60" customHeight="1">
      <c r="A1297" s="1"/>
      <c r="B1297" s="1"/>
      <c r="C1297" s="7" t="s">
        <v>1671</v>
      </c>
      <c r="D1297" s="1" t="s">
        <v>2871</v>
      </c>
      <c r="E1297" s="4">
        <v>5011402385805</v>
      </c>
      <c r="F1297" s="2" t="s">
        <v>2737</v>
      </c>
      <c r="G1297" s="2" t="s">
        <v>2855</v>
      </c>
      <c r="H1297" s="5" t="s">
        <v>2872</v>
      </c>
      <c r="I1297" s="1" t="s">
        <v>1676</v>
      </c>
      <c r="J1297" s="14" t="s">
        <v>1432</v>
      </c>
      <c r="K1297" s="1" t="s">
        <v>1676</v>
      </c>
      <c r="L1297" s="1">
        <v>24</v>
      </c>
      <c r="M1297" s="25">
        <v>23.18</v>
      </c>
      <c r="N1297" s="3">
        <v>0</v>
      </c>
    </row>
    <row r="1298" spans="1:14" s="6" customFormat="1" ht="60" customHeight="1">
      <c r="A1298" s="1"/>
      <c r="B1298" s="1"/>
      <c r="C1298" s="7" t="s">
        <v>1671</v>
      </c>
      <c r="D1298" s="1" t="s">
        <v>2873</v>
      </c>
      <c r="E1298" s="4">
        <v>5011402385812</v>
      </c>
      <c r="F1298" s="2" t="s">
        <v>2737</v>
      </c>
      <c r="G1298" s="2" t="s">
        <v>2855</v>
      </c>
      <c r="H1298" s="5" t="s">
        <v>2874</v>
      </c>
      <c r="I1298" s="1" t="s">
        <v>1676</v>
      </c>
      <c r="J1298" s="14" t="s">
        <v>1432</v>
      </c>
      <c r="K1298" s="1" t="s">
        <v>1676</v>
      </c>
      <c r="L1298" s="1">
        <v>20</v>
      </c>
      <c r="M1298" s="25">
        <v>26.05</v>
      </c>
      <c r="N1298" s="3">
        <v>0</v>
      </c>
    </row>
    <row r="1299" spans="1:14" s="6" customFormat="1" ht="60" customHeight="1">
      <c r="A1299" s="1"/>
      <c r="B1299" s="1"/>
      <c r="C1299" s="7" t="s">
        <v>1671</v>
      </c>
      <c r="D1299" s="1" t="s">
        <v>2875</v>
      </c>
      <c r="E1299" s="4">
        <v>5011402385829</v>
      </c>
      <c r="F1299" s="2" t="s">
        <v>2737</v>
      </c>
      <c r="G1299" s="2" t="s">
        <v>2855</v>
      </c>
      <c r="H1299" s="5" t="s">
        <v>2876</v>
      </c>
      <c r="I1299" s="1" t="s">
        <v>1676</v>
      </c>
      <c r="J1299" s="14" t="s">
        <v>1432</v>
      </c>
      <c r="K1299" s="1" t="s">
        <v>1676</v>
      </c>
      <c r="L1299" s="1">
        <v>24</v>
      </c>
      <c r="M1299" s="25">
        <v>29.67</v>
      </c>
      <c r="N1299" s="3">
        <v>0</v>
      </c>
    </row>
    <row r="1300" spans="1:14" s="6" customFormat="1" ht="60" customHeight="1">
      <c r="A1300" s="1"/>
      <c r="B1300" s="1"/>
      <c r="C1300" s="7" t="s">
        <v>1671</v>
      </c>
      <c r="D1300" s="1" t="s">
        <v>2877</v>
      </c>
      <c r="E1300" s="4">
        <v>5011402385843</v>
      </c>
      <c r="F1300" s="2" t="s">
        <v>2737</v>
      </c>
      <c r="G1300" s="2" t="s">
        <v>2855</v>
      </c>
      <c r="H1300" s="5" t="s">
        <v>2878</v>
      </c>
      <c r="I1300" s="1" t="s">
        <v>1676</v>
      </c>
      <c r="J1300" s="14" t="s">
        <v>1432</v>
      </c>
      <c r="K1300" s="1" t="s">
        <v>1676</v>
      </c>
      <c r="L1300" s="1">
        <v>10</v>
      </c>
      <c r="M1300" s="25">
        <v>41.23</v>
      </c>
      <c r="N1300" s="3">
        <v>0</v>
      </c>
    </row>
    <row r="1301" spans="1:14" s="6" customFormat="1" ht="60" customHeight="1">
      <c r="A1301" s="1"/>
      <c r="B1301" s="1"/>
      <c r="C1301" s="7" t="s">
        <v>1671</v>
      </c>
      <c r="D1301" s="1" t="s">
        <v>2879</v>
      </c>
      <c r="E1301" s="4">
        <v>5054905245344</v>
      </c>
      <c r="F1301" s="2" t="s">
        <v>2737</v>
      </c>
      <c r="G1301" s="2" t="s">
        <v>2880</v>
      </c>
      <c r="H1301" s="5" t="s">
        <v>2881</v>
      </c>
      <c r="I1301" s="1" t="s">
        <v>1676</v>
      </c>
      <c r="J1301" s="14" t="s">
        <v>1432</v>
      </c>
      <c r="K1301" s="1" t="s">
        <v>1676</v>
      </c>
      <c r="L1301" s="1">
        <v>1</v>
      </c>
      <c r="M1301" s="25">
        <v>9.89</v>
      </c>
      <c r="N1301" s="3">
        <v>0</v>
      </c>
    </row>
    <row r="1302" spans="1:14" s="6" customFormat="1" ht="60" customHeight="1">
      <c r="A1302" s="1"/>
      <c r="B1302" s="1"/>
      <c r="C1302" s="7" t="s">
        <v>1671</v>
      </c>
      <c r="D1302" s="1" t="s">
        <v>2882</v>
      </c>
      <c r="E1302" s="4">
        <v>5054905248154</v>
      </c>
      <c r="F1302" s="2" t="s">
        <v>2737</v>
      </c>
      <c r="G1302" s="2" t="s">
        <v>2880</v>
      </c>
      <c r="H1302" s="5" t="s">
        <v>2883</v>
      </c>
      <c r="I1302" s="1" t="s">
        <v>1676</v>
      </c>
      <c r="J1302" s="14" t="s">
        <v>1432</v>
      </c>
      <c r="K1302" s="1" t="s">
        <v>1676</v>
      </c>
      <c r="L1302" s="1">
        <v>36</v>
      </c>
      <c r="M1302" s="25">
        <v>10.61</v>
      </c>
      <c r="N1302" s="3">
        <v>0</v>
      </c>
    </row>
    <row r="1303" spans="1:14" s="6" customFormat="1" ht="60" customHeight="1">
      <c r="A1303" s="1"/>
      <c r="B1303" s="1"/>
      <c r="C1303" s="7" t="s">
        <v>1671</v>
      </c>
      <c r="D1303" s="1" t="s">
        <v>2884</v>
      </c>
      <c r="E1303" s="4">
        <v>5054905245351</v>
      </c>
      <c r="F1303" s="2" t="s">
        <v>2737</v>
      </c>
      <c r="G1303" s="2" t="s">
        <v>2880</v>
      </c>
      <c r="H1303" s="5" t="s">
        <v>2885</v>
      </c>
      <c r="I1303" s="1" t="s">
        <v>1676</v>
      </c>
      <c r="J1303" s="14" t="s">
        <v>1432</v>
      </c>
      <c r="K1303" s="1" t="s">
        <v>1676</v>
      </c>
      <c r="L1303" s="1">
        <v>36</v>
      </c>
      <c r="M1303" s="25">
        <v>11.32</v>
      </c>
      <c r="N1303" s="3">
        <v>0</v>
      </c>
    </row>
    <row r="1304" spans="1:14" s="6" customFormat="1" ht="60" customHeight="1">
      <c r="A1304" s="1"/>
      <c r="B1304" s="1"/>
      <c r="C1304" s="7" t="s">
        <v>1671</v>
      </c>
      <c r="D1304" s="1" t="s">
        <v>2886</v>
      </c>
      <c r="E1304" s="4">
        <v>5054905248161</v>
      </c>
      <c r="F1304" s="2" t="s">
        <v>2737</v>
      </c>
      <c r="G1304" s="2" t="s">
        <v>2880</v>
      </c>
      <c r="H1304" s="5" t="s">
        <v>2887</v>
      </c>
      <c r="I1304" s="1" t="s">
        <v>1676</v>
      </c>
      <c r="J1304" s="14" t="s">
        <v>1432</v>
      </c>
      <c r="K1304" s="1" t="s">
        <v>1676</v>
      </c>
      <c r="L1304" s="1">
        <v>36</v>
      </c>
      <c r="M1304" s="25">
        <v>12.55</v>
      </c>
      <c r="N1304" s="3">
        <v>0</v>
      </c>
    </row>
    <row r="1305" spans="1:14" s="6" customFormat="1" ht="60" customHeight="1">
      <c r="A1305" s="1"/>
      <c r="B1305" s="1"/>
      <c r="C1305" s="7" t="s">
        <v>1671</v>
      </c>
      <c r="D1305" s="1" t="s">
        <v>2888</v>
      </c>
      <c r="E1305" s="4">
        <v>5054905245368</v>
      </c>
      <c r="F1305" s="2" t="s">
        <v>2737</v>
      </c>
      <c r="G1305" s="2" t="s">
        <v>2880</v>
      </c>
      <c r="H1305" s="5" t="s">
        <v>2889</v>
      </c>
      <c r="I1305" s="1" t="s">
        <v>1676</v>
      </c>
      <c r="J1305" s="14" t="s">
        <v>1432</v>
      </c>
      <c r="K1305" s="1" t="s">
        <v>1676</v>
      </c>
      <c r="L1305" s="1">
        <v>1</v>
      </c>
      <c r="M1305" s="25">
        <v>14.29</v>
      </c>
      <c r="N1305" s="3">
        <v>0</v>
      </c>
    </row>
    <row r="1306" spans="1:14" s="6" customFormat="1" ht="60" customHeight="1">
      <c r="A1306" s="1"/>
      <c r="B1306" s="1"/>
      <c r="C1306" s="7" t="s">
        <v>1671</v>
      </c>
      <c r="D1306" s="1" t="s">
        <v>2890</v>
      </c>
      <c r="E1306" s="4">
        <v>5054905245375</v>
      </c>
      <c r="F1306" s="2" t="s">
        <v>2737</v>
      </c>
      <c r="G1306" s="2" t="s">
        <v>2880</v>
      </c>
      <c r="H1306" s="5" t="s">
        <v>2891</v>
      </c>
      <c r="I1306" s="1" t="s">
        <v>1676</v>
      </c>
      <c r="J1306" s="14" t="s">
        <v>1432</v>
      </c>
      <c r="K1306" s="1" t="s">
        <v>1676</v>
      </c>
      <c r="L1306" s="1">
        <v>1</v>
      </c>
      <c r="M1306" s="25">
        <v>15.76</v>
      </c>
      <c r="N1306" s="3">
        <v>0</v>
      </c>
    </row>
    <row r="1307" spans="1:14" s="6" customFormat="1" ht="60" customHeight="1">
      <c r="A1307" s="1"/>
      <c r="B1307" s="1"/>
      <c r="C1307" s="7" t="s">
        <v>1671</v>
      </c>
      <c r="D1307" s="1" t="s">
        <v>2892</v>
      </c>
      <c r="E1307" s="4">
        <v>5054905245382</v>
      </c>
      <c r="F1307" s="2" t="s">
        <v>2737</v>
      </c>
      <c r="G1307" s="2" t="s">
        <v>2880</v>
      </c>
      <c r="H1307" s="5" t="s">
        <v>2893</v>
      </c>
      <c r="I1307" s="1" t="s">
        <v>1676</v>
      </c>
      <c r="J1307" s="14" t="s">
        <v>1432</v>
      </c>
      <c r="K1307" s="1" t="s">
        <v>1676</v>
      </c>
      <c r="L1307" s="1">
        <v>1</v>
      </c>
      <c r="M1307" s="25">
        <v>17.71</v>
      </c>
      <c r="N1307" s="3">
        <v>0</v>
      </c>
    </row>
    <row r="1308" spans="1:14" s="6" customFormat="1" ht="60" customHeight="1">
      <c r="A1308" s="1"/>
      <c r="B1308" s="1"/>
      <c r="C1308" s="7" t="s">
        <v>1671</v>
      </c>
      <c r="D1308" s="1" t="s">
        <v>2894</v>
      </c>
      <c r="E1308" s="4">
        <v>5054905245399</v>
      </c>
      <c r="F1308" s="2" t="s">
        <v>2737</v>
      </c>
      <c r="G1308" s="2" t="s">
        <v>2880</v>
      </c>
      <c r="H1308" s="5" t="s">
        <v>2895</v>
      </c>
      <c r="I1308" s="1" t="s">
        <v>1676</v>
      </c>
      <c r="J1308" s="14" t="s">
        <v>1432</v>
      </c>
      <c r="K1308" s="1" t="s">
        <v>1676</v>
      </c>
      <c r="L1308" s="1">
        <v>36</v>
      </c>
      <c r="M1308" s="25">
        <v>20.13</v>
      </c>
      <c r="N1308" s="3">
        <v>0</v>
      </c>
    </row>
    <row r="1309" spans="1:14" s="6" customFormat="1" ht="60" customHeight="1">
      <c r="A1309" s="1"/>
      <c r="B1309" s="1"/>
      <c r="C1309" s="7" t="s">
        <v>1671</v>
      </c>
      <c r="D1309" s="1" t="s">
        <v>2896</v>
      </c>
      <c r="E1309" s="4">
        <v>5054905245405</v>
      </c>
      <c r="F1309" s="2" t="s">
        <v>2737</v>
      </c>
      <c r="G1309" s="2" t="s">
        <v>2880</v>
      </c>
      <c r="H1309" s="5" t="s">
        <v>2897</v>
      </c>
      <c r="I1309" s="1" t="s">
        <v>1676</v>
      </c>
      <c r="J1309" s="14" t="s">
        <v>1432</v>
      </c>
      <c r="K1309" s="1" t="s">
        <v>1676</v>
      </c>
      <c r="L1309" s="1">
        <v>1</v>
      </c>
      <c r="M1309" s="25">
        <v>28</v>
      </c>
      <c r="N1309" s="3">
        <v>0</v>
      </c>
    </row>
    <row r="1310" spans="1:14" s="6" customFormat="1" ht="60" customHeight="1">
      <c r="A1310" s="1"/>
      <c r="B1310" s="1"/>
      <c r="C1310" s="7" t="s">
        <v>1671</v>
      </c>
      <c r="D1310" s="1" t="s">
        <v>2898</v>
      </c>
      <c r="E1310" s="4">
        <v>5054905245320</v>
      </c>
      <c r="F1310" s="2" t="s">
        <v>2737</v>
      </c>
      <c r="G1310" s="2" t="s">
        <v>2767</v>
      </c>
      <c r="H1310" s="5" t="s">
        <v>2899</v>
      </c>
      <c r="I1310" s="1" t="s">
        <v>2411</v>
      </c>
      <c r="J1310" s="14" t="s">
        <v>1432</v>
      </c>
      <c r="K1310" s="1" t="s">
        <v>1676</v>
      </c>
      <c r="L1310" s="1">
        <v>36</v>
      </c>
      <c r="M1310" s="25">
        <v>37.64</v>
      </c>
      <c r="N1310" s="3">
        <v>0</v>
      </c>
    </row>
    <row r="1311" spans="1:14" s="6" customFormat="1" ht="60" customHeight="1">
      <c r="A1311" s="1"/>
      <c r="B1311" s="1"/>
      <c r="C1311" s="7" t="s">
        <v>1671</v>
      </c>
      <c r="D1311" s="1" t="s">
        <v>2900</v>
      </c>
      <c r="E1311" s="4">
        <v>5054905245337</v>
      </c>
      <c r="F1311" s="2" t="s">
        <v>2737</v>
      </c>
      <c r="G1311" s="2" t="s">
        <v>2767</v>
      </c>
      <c r="H1311" s="5" t="s">
        <v>2901</v>
      </c>
      <c r="I1311" s="1" t="s">
        <v>1872</v>
      </c>
      <c r="J1311" s="14" t="s">
        <v>1432</v>
      </c>
      <c r="K1311" s="1" t="s">
        <v>1676</v>
      </c>
      <c r="L1311" s="1">
        <v>5</v>
      </c>
      <c r="M1311" s="25">
        <v>91.25</v>
      </c>
      <c r="N1311" s="3">
        <v>0</v>
      </c>
    </row>
    <row r="1312" spans="1:14" s="6" customFormat="1" ht="60" customHeight="1">
      <c r="A1312" s="1"/>
      <c r="B1312" s="1"/>
      <c r="C1312" s="7" t="s">
        <v>1671</v>
      </c>
      <c r="D1312" s="1" t="s">
        <v>2902</v>
      </c>
      <c r="E1312" s="4">
        <v>5011402386185</v>
      </c>
      <c r="F1312" s="2" t="s">
        <v>2737</v>
      </c>
      <c r="G1312" s="2" t="s">
        <v>2903</v>
      </c>
      <c r="H1312" s="5" t="s">
        <v>2904</v>
      </c>
      <c r="I1312" s="1" t="s">
        <v>1676</v>
      </c>
      <c r="J1312" s="14" t="s">
        <v>1432</v>
      </c>
      <c r="K1312" s="1" t="s">
        <v>1676</v>
      </c>
      <c r="L1312" s="1">
        <v>50</v>
      </c>
      <c r="M1312" s="25">
        <v>22.16</v>
      </c>
      <c r="N1312" s="3">
        <v>0</v>
      </c>
    </row>
    <row r="1313" spans="1:14" s="6" customFormat="1" ht="60" customHeight="1">
      <c r="A1313" s="1"/>
      <c r="B1313" s="1"/>
      <c r="C1313" s="7" t="s">
        <v>1671</v>
      </c>
      <c r="D1313" s="1" t="s">
        <v>2905</v>
      </c>
      <c r="E1313" s="4">
        <v>5011402371365</v>
      </c>
      <c r="F1313" s="2" t="s">
        <v>2286</v>
      </c>
      <c r="G1313" s="2" t="s">
        <v>2287</v>
      </c>
      <c r="H1313" s="5" t="s">
        <v>2906</v>
      </c>
      <c r="I1313" s="1" t="s">
        <v>1676</v>
      </c>
      <c r="J1313" s="14" t="s">
        <v>1432</v>
      </c>
      <c r="K1313" s="1" t="s">
        <v>1676</v>
      </c>
      <c r="L1313" s="1">
        <v>32</v>
      </c>
      <c r="M1313" s="25">
        <v>33.299999999999997</v>
      </c>
      <c r="N1313" s="3">
        <v>0</v>
      </c>
    </row>
    <row r="1314" spans="1:14" s="6" customFormat="1" ht="60" customHeight="1">
      <c r="A1314" s="1"/>
      <c r="B1314" s="1"/>
      <c r="C1314" s="7" t="s">
        <v>1671</v>
      </c>
      <c r="D1314" s="1" t="s">
        <v>2907</v>
      </c>
      <c r="E1314" s="4">
        <v>5035048060230</v>
      </c>
      <c r="F1314" s="2" t="s">
        <v>2286</v>
      </c>
      <c r="G1314" s="2" t="s">
        <v>2287</v>
      </c>
      <c r="H1314" s="5" t="s">
        <v>2908</v>
      </c>
      <c r="I1314" s="1" t="s">
        <v>1676</v>
      </c>
      <c r="J1314" s="14" t="s">
        <v>1432</v>
      </c>
      <c r="K1314" s="1" t="s">
        <v>1676</v>
      </c>
      <c r="L1314" s="1">
        <v>32</v>
      </c>
      <c r="M1314" s="25">
        <v>33.76</v>
      </c>
      <c r="N1314" s="3">
        <v>0</v>
      </c>
    </row>
    <row r="1315" spans="1:14" s="6" customFormat="1" ht="60" customHeight="1">
      <c r="A1315" s="1"/>
      <c r="B1315" s="1"/>
      <c r="C1315" s="7" t="s">
        <v>1671</v>
      </c>
      <c r="D1315" s="1" t="s">
        <v>2909</v>
      </c>
      <c r="E1315" s="4">
        <v>5035048060247</v>
      </c>
      <c r="F1315" s="2" t="s">
        <v>2286</v>
      </c>
      <c r="G1315" s="2" t="s">
        <v>2287</v>
      </c>
      <c r="H1315" s="5" t="s">
        <v>2910</v>
      </c>
      <c r="I1315" s="1" t="s">
        <v>1676</v>
      </c>
      <c r="J1315" s="14" t="s">
        <v>1432</v>
      </c>
      <c r="K1315" s="1" t="s">
        <v>1676</v>
      </c>
      <c r="L1315" s="1">
        <v>32</v>
      </c>
      <c r="M1315" s="25">
        <v>44.78</v>
      </c>
      <c r="N1315" s="3">
        <v>0</v>
      </c>
    </row>
    <row r="1316" spans="1:14" s="6" customFormat="1" ht="60" customHeight="1">
      <c r="A1316" s="1"/>
      <c r="B1316" s="1"/>
      <c r="C1316" s="7" t="s">
        <v>1671</v>
      </c>
      <c r="D1316" s="1" t="s">
        <v>2911</v>
      </c>
      <c r="E1316" s="4">
        <v>5035048060254</v>
      </c>
      <c r="F1316" s="2" t="s">
        <v>2286</v>
      </c>
      <c r="G1316" s="2" t="s">
        <v>2287</v>
      </c>
      <c r="H1316" s="5" t="s">
        <v>2912</v>
      </c>
      <c r="I1316" s="1" t="s">
        <v>1676</v>
      </c>
      <c r="J1316" s="14" t="s">
        <v>1432</v>
      </c>
      <c r="K1316" s="1" t="s">
        <v>1676</v>
      </c>
      <c r="L1316" s="1">
        <v>32</v>
      </c>
      <c r="M1316" s="25">
        <v>33.76</v>
      </c>
      <c r="N1316" s="3">
        <v>0</v>
      </c>
    </row>
    <row r="1317" spans="1:14" s="6" customFormat="1" ht="60" customHeight="1">
      <c r="A1317" s="1"/>
      <c r="B1317" s="1"/>
      <c r="C1317" s="7" t="s">
        <v>1671</v>
      </c>
      <c r="D1317" s="1" t="s">
        <v>2913</v>
      </c>
      <c r="E1317" s="4">
        <v>5035048060261</v>
      </c>
      <c r="F1317" s="2" t="s">
        <v>2286</v>
      </c>
      <c r="G1317" s="2" t="s">
        <v>2287</v>
      </c>
      <c r="H1317" s="5" t="s">
        <v>2914</v>
      </c>
      <c r="I1317" s="1" t="s">
        <v>1676</v>
      </c>
      <c r="J1317" s="14" t="s">
        <v>1432</v>
      </c>
      <c r="K1317" s="1" t="s">
        <v>1676</v>
      </c>
      <c r="L1317" s="1">
        <v>32</v>
      </c>
      <c r="M1317" s="25">
        <v>44.78</v>
      </c>
      <c r="N1317" s="3">
        <v>0</v>
      </c>
    </row>
    <row r="1318" spans="1:14" s="6" customFormat="1" ht="60" customHeight="1">
      <c r="A1318" s="1"/>
      <c r="B1318" s="1"/>
      <c r="C1318" s="7" t="s">
        <v>1671</v>
      </c>
      <c r="D1318" s="1" t="s">
        <v>2915</v>
      </c>
      <c r="E1318" s="4">
        <v>5035048061718</v>
      </c>
      <c r="F1318" s="2" t="s">
        <v>2286</v>
      </c>
      <c r="G1318" s="2" t="s">
        <v>2287</v>
      </c>
      <c r="H1318" s="5" t="s">
        <v>2916</v>
      </c>
      <c r="I1318" s="1" t="s">
        <v>1676</v>
      </c>
      <c r="J1318" s="14" t="s">
        <v>1432</v>
      </c>
      <c r="K1318" s="1" t="s">
        <v>1676</v>
      </c>
      <c r="L1318" s="1">
        <v>32</v>
      </c>
      <c r="M1318" s="25">
        <v>29.88</v>
      </c>
      <c r="N1318" s="3">
        <v>0</v>
      </c>
    </row>
    <row r="1319" spans="1:14" s="6" customFormat="1" ht="60" customHeight="1">
      <c r="A1319" s="1"/>
      <c r="B1319" s="1"/>
      <c r="C1319" s="7" t="s">
        <v>1671</v>
      </c>
      <c r="D1319" s="1" t="s">
        <v>2917</v>
      </c>
      <c r="E1319" s="4">
        <v>5011402371396</v>
      </c>
      <c r="F1319" s="2" t="s">
        <v>2286</v>
      </c>
      <c r="G1319" s="2" t="s">
        <v>2287</v>
      </c>
      <c r="H1319" s="5" t="s">
        <v>2918</v>
      </c>
      <c r="I1319" s="1" t="s">
        <v>1676</v>
      </c>
      <c r="J1319" s="14" t="s">
        <v>1432</v>
      </c>
      <c r="K1319" s="1" t="s">
        <v>1676</v>
      </c>
      <c r="L1319" s="1">
        <v>150</v>
      </c>
      <c r="M1319" s="25">
        <v>6.6</v>
      </c>
      <c r="N1319" s="3">
        <v>0</v>
      </c>
    </row>
    <row r="1320" spans="1:14" s="6" customFormat="1" ht="60" customHeight="1">
      <c r="A1320" s="1"/>
      <c r="B1320" s="1"/>
      <c r="C1320" s="7" t="s">
        <v>1671</v>
      </c>
      <c r="D1320" s="1" t="s">
        <v>2919</v>
      </c>
      <c r="E1320" s="4">
        <v>5035048060278</v>
      </c>
      <c r="F1320" s="2" t="s">
        <v>2286</v>
      </c>
      <c r="G1320" s="2" t="s">
        <v>2287</v>
      </c>
      <c r="H1320" s="5" t="s">
        <v>2920</v>
      </c>
      <c r="I1320" s="1" t="s">
        <v>1676</v>
      </c>
      <c r="J1320" s="14" t="s">
        <v>1432</v>
      </c>
      <c r="K1320" s="1" t="s">
        <v>1676</v>
      </c>
      <c r="L1320" s="1">
        <v>25</v>
      </c>
      <c r="M1320" s="25">
        <v>28.95</v>
      </c>
      <c r="N1320" s="3">
        <v>0</v>
      </c>
    </row>
    <row r="1321" spans="1:14" s="6" customFormat="1" ht="60" customHeight="1">
      <c r="A1321" s="1"/>
      <c r="B1321" s="1"/>
      <c r="C1321" s="7" t="s">
        <v>1671</v>
      </c>
      <c r="D1321" s="1" t="s">
        <v>2921</v>
      </c>
      <c r="E1321" s="4">
        <v>5035048011300</v>
      </c>
      <c r="F1321" s="2" t="s">
        <v>2286</v>
      </c>
      <c r="G1321" s="2" t="s">
        <v>470</v>
      </c>
      <c r="H1321" s="5" t="s">
        <v>2922</v>
      </c>
      <c r="I1321" s="1" t="s">
        <v>1676</v>
      </c>
      <c r="J1321" s="14" t="s">
        <v>1432</v>
      </c>
      <c r="K1321" s="1" t="s">
        <v>1676</v>
      </c>
      <c r="L1321" s="1">
        <v>1</v>
      </c>
      <c r="M1321" s="25">
        <v>49.11</v>
      </c>
      <c r="N1321" s="3">
        <v>0</v>
      </c>
    </row>
    <row r="1322" spans="1:14" s="6" customFormat="1" ht="60" customHeight="1">
      <c r="A1322" s="1"/>
      <c r="B1322" s="21"/>
      <c r="C1322" s="7" t="s">
        <v>1671</v>
      </c>
      <c r="D1322" s="1" t="s">
        <v>2923</v>
      </c>
      <c r="E1322" s="4">
        <v>5054905250393</v>
      </c>
      <c r="F1322" s="2" t="s">
        <v>2924</v>
      </c>
      <c r="G1322" s="2" t="s">
        <v>2925</v>
      </c>
      <c r="H1322" s="5" t="s">
        <v>2926</v>
      </c>
      <c r="I1322" s="1" t="s">
        <v>1676</v>
      </c>
      <c r="J1322" s="14" t="s">
        <v>1432</v>
      </c>
      <c r="K1322" s="1" t="s">
        <v>1676</v>
      </c>
      <c r="L1322" s="1">
        <v>11</v>
      </c>
      <c r="M1322" s="25">
        <v>16.940000000000001</v>
      </c>
      <c r="N1322" s="3">
        <v>0</v>
      </c>
    </row>
    <row r="1323" spans="1:14" s="6" customFormat="1" ht="60" customHeight="1">
      <c r="A1323" s="1"/>
      <c r="B1323" s="21"/>
      <c r="C1323" s="7" t="s">
        <v>1671</v>
      </c>
      <c r="D1323" s="1" t="s">
        <v>2927</v>
      </c>
      <c r="E1323" s="4">
        <v>5054905250409</v>
      </c>
      <c r="F1323" s="2" t="s">
        <v>2924</v>
      </c>
      <c r="G1323" s="2" t="s">
        <v>2925</v>
      </c>
      <c r="H1323" s="5" t="s">
        <v>2928</v>
      </c>
      <c r="I1323" s="1" t="s">
        <v>1676</v>
      </c>
      <c r="J1323" s="14" t="s">
        <v>1432</v>
      </c>
      <c r="K1323" s="1" t="s">
        <v>1676</v>
      </c>
      <c r="L1323" s="1">
        <v>11</v>
      </c>
      <c r="M1323" s="25">
        <v>16.940000000000001</v>
      </c>
      <c r="N1323" s="3">
        <v>0</v>
      </c>
    </row>
    <row r="1324" spans="1:14" s="6" customFormat="1" ht="60" customHeight="1">
      <c r="A1324" s="1"/>
      <c r="B1324" s="21"/>
      <c r="C1324" s="7" t="s">
        <v>1671</v>
      </c>
      <c r="D1324" s="1" t="s">
        <v>2929</v>
      </c>
      <c r="E1324" s="4">
        <v>5054905250423</v>
      </c>
      <c r="F1324" s="2" t="s">
        <v>2924</v>
      </c>
      <c r="G1324" s="2" t="s">
        <v>2925</v>
      </c>
      <c r="H1324" s="5" t="s">
        <v>2930</v>
      </c>
      <c r="I1324" s="1" t="s">
        <v>1676</v>
      </c>
      <c r="J1324" s="14" t="s">
        <v>1432</v>
      </c>
      <c r="K1324" s="1" t="s">
        <v>1676</v>
      </c>
      <c r="L1324" s="1">
        <v>9</v>
      </c>
      <c r="M1324" s="25">
        <v>16.940000000000001</v>
      </c>
      <c r="N1324" s="3">
        <v>0</v>
      </c>
    </row>
    <row r="1325" spans="1:14" s="6" customFormat="1" ht="60" customHeight="1">
      <c r="A1325" s="1"/>
      <c r="B1325" s="21"/>
      <c r="C1325" s="7" t="s">
        <v>1671</v>
      </c>
      <c r="D1325" s="1" t="s">
        <v>2931</v>
      </c>
      <c r="E1325" s="4">
        <v>5054905250430</v>
      </c>
      <c r="F1325" s="2" t="s">
        <v>2924</v>
      </c>
      <c r="G1325" s="2" t="s">
        <v>2925</v>
      </c>
      <c r="H1325" s="5" t="s">
        <v>2932</v>
      </c>
      <c r="I1325" s="1" t="s">
        <v>1676</v>
      </c>
      <c r="J1325" s="14" t="s">
        <v>1432</v>
      </c>
      <c r="K1325" s="1" t="s">
        <v>1676</v>
      </c>
      <c r="L1325" s="1">
        <v>9</v>
      </c>
      <c r="M1325" s="25">
        <v>16.940000000000001</v>
      </c>
      <c r="N1325" s="3">
        <v>0</v>
      </c>
    </row>
    <row r="1326" spans="1:14" s="6" customFormat="1" ht="60" customHeight="1">
      <c r="A1326" s="1"/>
      <c r="B1326" s="21"/>
      <c r="C1326" s="7" t="s">
        <v>1671</v>
      </c>
      <c r="D1326" s="1" t="s">
        <v>2933</v>
      </c>
      <c r="E1326" s="4">
        <v>5054905250454</v>
      </c>
      <c r="F1326" s="2" t="s">
        <v>2924</v>
      </c>
      <c r="G1326" s="2" t="s">
        <v>2925</v>
      </c>
      <c r="H1326" s="5" t="s">
        <v>2934</v>
      </c>
      <c r="I1326" s="1" t="s">
        <v>1676</v>
      </c>
      <c r="J1326" s="14" t="s">
        <v>1432</v>
      </c>
      <c r="K1326" s="1" t="s">
        <v>1676</v>
      </c>
      <c r="L1326" s="1">
        <v>9</v>
      </c>
      <c r="M1326" s="25">
        <v>16.940000000000001</v>
      </c>
      <c r="N1326" s="3">
        <v>0</v>
      </c>
    </row>
    <row r="1327" spans="1:14" s="6" customFormat="1" ht="60" customHeight="1">
      <c r="A1327" s="1"/>
      <c r="B1327" s="21"/>
      <c r="C1327" s="7" t="s">
        <v>1671</v>
      </c>
      <c r="D1327" s="1" t="s">
        <v>2935</v>
      </c>
      <c r="E1327" s="4">
        <v>5054905250478</v>
      </c>
      <c r="F1327" s="2" t="s">
        <v>2924</v>
      </c>
      <c r="G1327" s="2" t="s">
        <v>2925</v>
      </c>
      <c r="H1327" s="5" t="s">
        <v>2936</v>
      </c>
      <c r="I1327" s="1" t="s">
        <v>1676</v>
      </c>
      <c r="J1327" s="14" t="s">
        <v>1432</v>
      </c>
      <c r="K1327" s="1" t="s">
        <v>1676</v>
      </c>
      <c r="L1327" s="1">
        <v>9</v>
      </c>
      <c r="M1327" s="25">
        <v>18.14</v>
      </c>
      <c r="N1327" s="3">
        <v>0</v>
      </c>
    </row>
    <row r="1328" spans="1:14" s="6" customFormat="1" ht="60" customHeight="1">
      <c r="A1328" s="1"/>
      <c r="B1328" s="21"/>
      <c r="C1328" s="7" t="s">
        <v>1671</v>
      </c>
      <c r="D1328" s="1" t="s">
        <v>2937</v>
      </c>
      <c r="E1328" s="4">
        <v>5054905250492</v>
      </c>
      <c r="F1328" s="2" t="s">
        <v>2924</v>
      </c>
      <c r="G1328" s="2" t="s">
        <v>2925</v>
      </c>
      <c r="H1328" s="5" t="s">
        <v>2938</v>
      </c>
      <c r="I1328" s="1" t="s">
        <v>1676</v>
      </c>
      <c r="J1328" s="14" t="s">
        <v>1432</v>
      </c>
      <c r="K1328" s="1" t="s">
        <v>1676</v>
      </c>
      <c r="L1328" s="1">
        <v>9</v>
      </c>
      <c r="M1328" s="25">
        <v>18.14</v>
      </c>
      <c r="N1328" s="3">
        <v>0</v>
      </c>
    </row>
    <row r="1329" spans="1:14" s="6" customFormat="1" ht="60" customHeight="1">
      <c r="A1329" s="1"/>
      <c r="B1329" s="21"/>
      <c r="C1329" s="7" t="s">
        <v>1671</v>
      </c>
      <c r="D1329" s="1" t="s">
        <v>2939</v>
      </c>
      <c r="E1329" s="4">
        <v>5054905250515</v>
      </c>
      <c r="F1329" s="2" t="s">
        <v>2924</v>
      </c>
      <c r="G1329" s="2" t="s">
        <v>2925</v>
      </c>
      <c r="H1329" s="5" t="s">
        <v>2940</v>
      </c>
      <c r="I1329" s="1" t="s">
        <v>1676</v>
      </c>
      <c r="J1329" s="14" t="s">
        <v>1432</v>
      </c>
      <c r="K1329" s="1" t="s">
        <v>1676</v>
      </c>
      <c r="L1329" s="1">
        <v>9</v>
      </c>
      <c r="M1329" s="25">
        <v>19.350000000000001</v>
      </c>
      <c r="N1329" s="3">
        <v>0</v>
      </c>
    </row>
    <row r="1330" spans="1:14" s="6" customFormat="1" ht="60" customHeight="1">
      <c r="A1330" s="1"/>
      <c r="B1330" s="21"/>
      <c r="C1330" s="7" t="s">
        <v>1671</v>
      </c>
      <c r="D1330" s="1" t="s">
        <v>2941</v>
      </c>
      <c r="E1330" s="4">
        <v>5054905250539</v>
      </c>
      <c r="F1330" s="2" t="s">
        <v>2924</v>
      </c>
      <c r="G1330" s="2" t="s">
        <v>2925</v>
      </c>
      <c r="H1330" s="5" t="s">
        <v>2942</v>
      </c>
      <c r="I1330" s="1" t="s">
        <v>1676</v>
      </c>
      <c r="J1330" s="14" t="s">
        <v>1432</v>
      </c>
      <c r="K1330" s="1" t="s">
        <v>1676</v>
      </c>
      <c r="L1330" s="1">
        <v>9</v>
      </c>
      <c r="M1330" s="25">
        <v>20.57</v>
      </c>
      <c r="N1330" s="3">
        <v>0</v>
      </c>
    </row>
    <row r="1331" spans="1:14" s="6" customFormat="1" ht="60" customHeight="1">
      <c r="A1331" s="1"/>
      <c r="B1331" s="21"/>
      <c r="C1331" s="7" t="s">
        <v>1671</v>
      </c>
      <c r="D1331" s="1" t="s">
        <v>2943</v>
      </c>
      <c r="E1331" s="4">
        <v>5054905250553</v>
      </c>
      <c r="F1331" s="2" t="s">
        <v>2924</v>
      </c>
      <c r="G1331" s="2" t="s">
        <v>2925</v>
      </c>
      <c r="H1331" s="5" t="s">
        <v>2944</v>
      </c>
      <c r="I1331" s="1" t="s">
        <v>1676</v>
      </c>
      <c r="J1331" s="14" t="s">
        <v>1432</v>
      </c>
      <c r="K1331" s="1" t="s">
        <v>1676</v>
      </c>
      <c r="L1331" s="1">
        <v>9</v>
      </c>
      <c r="M1331" s="25">
        <v>20.57</v>
      </c>
      <c r="N1331" s="3">
        <v>0</v>
      </c>
    </row>
    <row r="1332" spans="1:14" s="6" customFormat="1" ht="60" customHeight="1">
      <c r="A1332" s="1"/>
      <c r="B1332" s="21"/>
      <c r="C1332" s="7" t="s">
        <v>1671</v>
      </c>
      <c r="D1332" s="1" t="s">
        <v>2945</v>
      </c>
      <c r="E1332" s="4">
        <v>5054905250577</v>
      </c>
      <c r="F1332" s="2" t="s">
        <v>2924</v>
      </c>
      <c r="G1332" s="2" t="s">
        <v>2925</v>
      </c>
      <c r="H1332" s="5" t="s">
        <v>2946</v>
      </c>
      <c r="I1332" s="1" t="s">
        <v>1676</v>
      </c>
      <c r="J1332" s="14" t="s">
        <v>1432</v>
      </c>
      <c r="K1332" s="1" t="s">
        <v>1676</v>
      </c>
      <c r="L1332" s="1">
        <v>9</v>
      </c>
      <c r="M1332" s="25">
        <v>20.87</v>
      </c>
      <c r="N1332" s="3">
        <v>0</v>
      </c>
    </row>
    <row r="1333" spans="1:14" s="6" customFormat="1" ht="60" customHeight="1">
      <c r="A1333" s="1"/>
      <c r="B1333" s="21"/>
      <c r="C1333" s="7" t="s">
        <v>1671</v>
      </c>
      <c r="D1333" s="1" t="s">
        <v>2947</v>
      </c>
      <c r="E1333" s="4">
        <v>5054905250591</v>
      </c>
      <c r="F1333" s="2" t="s">
        <v>2924</v>
      </c>
      <c r="G1333" s="2" t="s">
        <v>2925</v>
      </c>
      <c r="H1333" s="5" t="s">
        <v>2948</v>
      </c>
      <c r="I1333" s="1" t="s">
        <v>1676</v>
      </c>
      <c r="J1333" s="14" t="s">
        <v>1432</v>
      </c>
      <c r="K1333" s="1" t="s">
        <v>1676</v>
      </c>
      <c r="L1333" s="1">
        <v>9</v>
      </c>
      <c r="M1333" s="25">
        <v>22.08</v>
      </c>
      <c r="N1333" s="3">
        <v>0</v>
      </c>
    </row>
    <row r="1334" spans="1:14" s="6" customFormat="1" ht="60" customHeight="1">
      <c r="A1334" s="1"/>
      <c r="B1334" s="21"/>
      <c r="C1334" s="7" t="s">
        <v>1671</v>
      </c>
      <c r="D1334" s="1" t="s">
        <v>2949</v>
      </c>
      <c r="E1334" s="4">
        <v>5054905250614</v>
      </c>
      <c r="F1334" s="2" t="s">
        <v>2924</v>
      </c>
      <c r="G1334" s="2" t="s">
        <v>2925</v>
      </c>
      <c r="H1334" s="5" t="s">
        <v>2950</v>
      </c>
      <c r="I1334" s="1" t="s">
        <v>1676</v>
      </c>
      <c r="J1334" s="14" t="s">
        <v>1432</v>
      </c>
      <c r="K1334" s="1" t="s">
        <v>1676</v>
      </c>
      <c r="L1334" s="1">
        <v>6</v>
      </c>
      <c r="M1334" s="25">
        <v>22.08</v>
      </c>
      <c r="N1334" s="3">
        <v>0</v>
      </c>
    </row>
    <row r="1335" spans="1:14" s="6" customFormat="1" ht="60" customHeight="1">
      <c r="A1335" s="1"/>
      <c r="B1335" s="21"/>
      <c r="C1335" s="7" t="s">
        <v>1671</v>
      </c>
      <c r="D1335" s="1" t="s">
        <v>2951</v>
      </c>
      <c r="E1335" s="4">
        <v>5054905250621</v>
      </c>
      <c r="F1335" s="2" t="s">
        <v>2924</v>
      </c>
      <c r="G1335" s="2" t="s">
        <v>2925</v>
      </c>
      <c r="H1335" s="5" t="s">
        <v>2952</v>
      </c>
      <c r="I1335" s="1" t="s">
        <v>1676</v>
      </c>
      <c r="J1335" s="14" t="s">
        <v>1432</v>
      </c>
      <c r="K1335" s="1" t="s">
        <v>1676</v>
      </c>
      <c r="L1335" s="1">
        <v>6</v>
      </c>
      <c r="M1335" s="25">
        <v>23.58</v>
      </c>
      <c r="N1335" s="3">
        <v>0</v>
      </c>
    </row>
    <row r="1336" spans="1:14" s="6" customFormat="1" ht="60" customHeight="1">
      <c r="A1336" s="1"/>
      <c r="B1336" s="21"/>
      <c r="C1336" s="7" t="s">
        <v>1671</v>
      </c>
      <c r="D1336" s="1" t="s">
        <v>2953</v>
      </c>
      <c r="E1336" s="4">
        <v>5054905250645</v>
      </c>
      <c r="F1336" s="2" t="s">
        <v>2924</v>
      </c>
      <c r="G1336" s="2" t="s">
        <v>2925</v>
      </c>
      <c r="H1336" s="5" t="s">
        <v>2954</v>
      </c>
      <c r="I1336" s="1" t="s">
        <v>1676</v>
      </c>
      <c r="J1336" s="14" t="s">
        <v>1432</v>
      </c>
      <c r="K1336" s="1" t="s">
        <v>1676</v>
      </c>
      <c r="L1336" s="1">
        <v>6</v>
      </c>
      <c r="M1336" s="25">
        <v>23.58</v>
      </c>
      <c r="N1336" s="3">
        <v>0</v>
      </c>
    </row>
    <row r="1337" spans="1:14" s="6" customFormat="1" ht="60" customHeight="1">
      <c r="A1337" s="1"/>
      <c r="B1337" s="21"/>
      <c r="C1337" s="7" t="s">
        <v>1671</v>
      </c>
      <c r="D1337" s="1" t="s">
        <v>2955</v>
      </c>
      <c r="E1337" s="4">
        <v>5054905250669</v>
      </c>
      <c r="F1337" s="2" t="s">
        <v>2924</v>
      </c>
      <c r="G1337" s="2" t="s">
        <v>2925</v>
      </c>
      <c r="H1337" s="5" t="s">
        <v>2956</v>
      </c>
      <c r="I1337" s="1" t="s">
        <v>1676</v>
      </c>
      <c r="J1337" s="14" t="s">
        <v>1432</v>
      </c>
      <c r="K1337" s="1" t="s">
        <v>1676</v>
      </c>
      <c r="L1337" s="1">
        <v>6</v>
      </c>
      <c r="M1337" s="25">
        <v>23.58</v>
      </c>
      <c r="N1337" s="3">
        <v>0</v>
      </c>
    </row>
    <row r="1338" spans="1:14" s="6" customFormat="1" ht="60" customHeight="1">
      <c r="A1338" s="1"/>
      <c r="B1338" s="21"/>
      <c r="C1338" s="7" t="s">
        <v>1671</v>
      </c>
      <c r="D1338" s="1" t="s">
        <v>2957</v>
      </c>
      <c r="E1338" s="4">
        <v>5054905250676</v>
      </c>
      <c r="F1338" s="2" t="s">
        <v>2924</v>
      </c>
      <c r="G1338" s="2" t="s">
        <v>2925</v>
      </c>
      <c r="H1338" s="5" t="s">
        <v>2958</v>
      </c>
      <c r="I1338" s="1" t="s">
        <v>1676</v>
      </c>
      <c r="J1338" s="14" t="s">
        <v>1432</v>
      </c>
      <c r="K1338" s="1" t="s">
        <v>1676</v>
      </c>
      <c r="L1338" s="1">
        <v>6</v>
      </c>
      <c r="M1338" s="25">
        <v>27.84</v>
      </c>
      <c r="N1338" s="3">
        <v>0</v>
      </c>
    </row>
    <row r="1339" spans="1:14" s="6" customFormat="1" ht="60" customHeight="1">
      <c r="A1339" s="1"/>
      <c r="B1339" s="21"/>
      <c r="C1339" s="7" t="s">
        <v>1671</v>
      </c>
      <c r="D1339" s="1" t="s">
        <v>2959</v>
      </c>
      <c r="E1339" s="4">
        <v>5054905250683</v>
      </c>
      <c r="F1339" s="2" t="s">
        <v>2924</v>
      </c>
      <c r="G1339" s="2" t="s">
        <v>2925</v>
      </c>
      <c r="H1339" s="5" t="s">
        <v>2960</v>
      </c>
      <c r="I1339" s="1" t="s">
        <v>1676</v>
      </c>
      <c r="J1339" s="14" t="s">
        <v>1432</v>
      </c>
      <c r="K1339" s="1" t="s">
        <v>1676</v>
      </c>
      <c r="L1339" s="1">
        <v>6</v>
      </c>
      <c r="M1339" s="25">
        <v>27.84</v>
      </c>
      <c r="N1339" s="3">
        <v>0</v>
      </c>
    </row>
    <row r="1340" spans="1:14" s="6" customFormat="1" ht="60" customHeight="1">
      <c r="A1340" s="1"/>
      <c r="B1340" s="21"/>
      <c r="C1340" s="7" t="s">
        <v>1671</v>
      </c>
      <c r="D1340" s="1" t="s">
        <v>2961</v>
      </c>
      <c r="E1340" s="4">
        <v>5054905250706</v>
      </c>
      <c r="F1340" s="2" t="s">
        <v>2924</v>
      </c>
      <c r="G1340" s="2" t="s">
        <v>2925</v>
      </c>
      <c r="H1340" s="5" t="s">
        <v>2962</v>
      </c>
      <c r="I1340" s="1" t="s">
        <v>1676</v>
      </c>
      <c r="J1340" s="14" t="s">
        <v>1432</v>
      </c>
      <c r="K1340" s="1" t="s">
        <v>1676</v>
      </c>
      <c r="L1340" s="1">
        <v>6</v>
      </c>
      <c r="M1340" s="25">
        <v>27.84</v>
      </c>
      <c r="N1340" s="3">
        <v>0</v>
      </c>
    </row>
    <row r="1341" spans="1:14" s="6" customFormat="1" ht="60" customHeight="1">
      <c r="A1341" s="1"/>
      <c r="B1341" s="21"/>
      <c r="C1341" s="7" t="s">
        <v>1671</v>
      </c>
      <c r="D1341" s="1" t="s">
        <v>2963</v>
      </c>
      <c r="E1341" s="4">
        <v>5054905250720</v>
      </c>
      <c r="F1341" s="2" t="s">
        <v>2924</v>
      </c>
      <c r="G1341" s="2" t="s">
        <v>2925</v>
      </c>
      <c r="H1341" s="5" t="s">
        <v>2964</v>
      </c>
      <c r="I1341" s="1" t="s">
        <v>1676</v>
      </c>
      <c r="J1341" s="14" t="s">
        <v>1432</v>
      </c>
      <c r="K1341" s="1" t="s">
        <v>1676</v>
      </c>
      <c r="L1341" s="1">
        <v>6</v>
      </c>
      <c r="M1341" s="25">
        <v>27.84</v>
      </c>
      <c r="N1341" s="3">
        <v>0</v>
      </c>
    </row>
    <row r="1342" spans="1:14" s="6" customFormat="1" ht="60" customHeight="1">
      <c r="A1342" s="1"/>
      <c r="B1342" s="21"/>
      <c r="C1342" s="7" t="s">
        <v>1671</v>
      </c>
      <c r="D1342" s="1" t="s">
        <v>2965</v>
      </c>
      <c r="E1342" s="4">
        <v>5054905250737</v>
      </c>
      <c r="F1342" s="2" t="s">
        <v>2924</v>
      </c>
      <c r="G1342" s="2" t="s">
        <v>2925</v>
      </c>
      <c r="H1342" s="5" t="s">
        <v>2966</v>
      </c>
      <c r="I1342" s="1" t="s">
        <v>1676</v>
      </c>
      <c r="J1342" s="14" t="s">
        <v>1432</v>
      </c>
      <c r="K1342" s="1" t="s">
        <v>1676</v>
      </c>
      <c r="L1342" s="1">
        <v>6</v>
      </c>
      <c r="M1342" s="25">
        <v>27.84</v>
      </c>
      <c r="N1342" s="3">
        <v>0</v>
      </c>
    </row>
    <row r="1343" spans="1:14" s="6" customFormat="1" ht="60" customHeight="1">
      <c r="A1343" s="1"/>
      <c r="B1343" s="21"/>
      <c r="C1343" s="7" t="s">
        <v>1671</v>
      </c>
      <c r="D1343" s="1" t="s">
        <v>2967</v>
      </c>
      <c r="E1343" s="4">
        <v>5054905250744</v>
      </c>
      <c r="F1343" s="2" t="s">
        <v>2924</v>
      </c>
      <c r="G1343" s="2" t="s">
        <v>2925</v>
      </c>
      <c r="H1343" s="5" t="s">
        <v>2968</v>
      </c>
      <c r="I1343" s="1" t="s">
        <v>1676</v>
      </c>
      <c r="J1343" s="14" t="s">
        <v>1432</v>
      </c>
      <c r="K1343" s="1" t="s">
        <v>1676</v>
      </c>
      <c r="L1343" s="1">
        <v>6</v>
      </c>
      <c r="M1343" s="25">
        <v>27.84</v>
      </c>
      <c r="N1343" s="3">
        <v>0</v>
      </c>
    </row>
    <row r="1344" spans="1:14" s="6" customFormat="1" ht="60" customHeight="1">
      <c r="A1344" s="1"/>
      <c r="B1344" s="21"/>
      <c r="C1344" s="7" t="s">
        <v>1671</v>
      </c>
      <c r="D1344" s="1" t="s">
        <v>2969</v>
      </c>
      <c r="E1344" s="4">
        <v>5054905250751</v>
      </c>
      <c r="F1344" s="2" t="s">
        <v>2924</v>
      </c>
      <c r="G1344" s="2" t="s">
        <v>2925</v>
      </c>
      <c r="H1344" s="5" t="s">
        <v>2970</v>
      </c>
      <c r="I1344" s="1" t="s">
        <v>1676</v>
      </c>
      <c r="J1344" s="14" t="s">
        <v>1432</v>
      </c>
      <c r="K1344" s="1" t="s">
        <v>1676</v>
      </c>
      <c r="L1344" s="1">
        <v>6</v>
      </c>
      <c r="M1344" s="25">
        <v>27.84</v>
      </c>
      <c r="N1344" s="3">
        <v>0</v>
      </c>
    </row>
    <row r="1345" spans="1:14" s="6" customFormat="1" ht="60" customHeight="1">
      <c r="A1345" s="1"/>
      <c r="B1345" s="21"/>
      <c r="C1345" s="7" t="s">
        <v>1671</v>
      </c>
      <c r="D1345" s="1" t="s">
        <v>2971</v>
      </c>
      <c r="E1345" s="4">
        <v>5054905250768</v>
      </c>
      <c r="F1345" s="2" t="s">
        <v>2924</v>
      </c>
      <c r="G1345" s="2" t="s">
        <v>2925</v>
      </c>
      <c r="H1345" s="5" t="s">
        <v>2972</v>
      </c>
      <c r="I1345" s="1" t="s">
        <v>1676</v>
      </c>
      <c r="J1345" s="14" t="s">
        <v>1432</v>
      </c>
      <c r="K1345" s="1" t="s">
        <v>1676</v>
      </c>
      <c r="L1345" s="1">
        <v>6</v>
      </c>
      <c r="M1345" s="25">
        <v>33.270000000000003</v>
      </c>
      <c r="N1345" s="3">
        <v>0</v>
      </c>
    </row>
    <row r="1346" spans="1:14" s="6" customFormat="1" ht="60" customHeight="1">
      <c r="A1346" s="1"/>
      <c r="B1346" s="21"/>
      <c r="C1346" s="7" t="s">
        <v>1671</v>
      </c>
      <c r="D1346" s="1" t="s">
        <v>2973</v>
      </c>
      <c r="E1346" s="4">
        <v>5054905250775</v>
      </c>
      <c r="F1346" s="2" t="s">
        <v>2924</v>
      </c>
      <c r="G1346" s="2" t="s">
        <v>2925</v>
      </c>
      <c r="H1346" s="5" t="s">
        <v>2974</v>
      </c>
      <c r="I1346" s="1" t="s">
        <v>1676</v>
      </c>
      <c r="J1346" s="14" t="s">
        <v>1432</v>
      </c>
      <c r="K1346" s="1" t="s">
        <v>1676</v>
      </c>
      <c r="L1346" s="1">
        <v>6</v>
      </c>
      <c r="M1346" s="25">
        <v>33.270000000000003</v>
      </c>
      <c r="N1346" s="3">
        <v>0</v>
      </c>
    </row>
    <row r="1347" spans="1:14" s="6" customFormat="1" ht="60" customHeight="1">
      <c r="A1347" s="1"/>
      <c r="B1347" s="21"/>
      <c r="C1347" s="7" t="s">
        <v>1671</v>
      </c>
      <c r="D1347" s="1" t="s">
        <v>2975</v>
      </c>
      <c r="E1347" s="4">
        <v>5054905250799</v>
      </c>
      <c r="F1347" s="2" t="s">
        <v>2924</v>
      </c>
      <c r="G1347" s="2" t="s">
        <v>2925</v>
      </c>
      <c r="H1347" s="5" t="s">
        <v>2976</v>
      </c>
      <c r="I1347" s="1" t="s">
        <v>1676</v>
      </c>
      <c r="J1347" s="14" t="s">
        <v>1432</v>
      </c>
      <c r="K1347" s="1" t="s">
        <v>1676</v>
      </c>
      <c r="L1347" s="1">
        <v>6</v>
      </c>
      <c r="M1347" s="25">
        <v>38.42</v>
      </c>
      <c r="N1347" s="3">
        <v>0</v>
      </c>
    </row>
    <row r="1348" spans="1:14" s="6" customFormat="1" ht="60" customHeight="1">
      <c r="A1348" s="1"/>
      <c r="B1348" s="21"/>
      <c r="C1348" s="7" t="s">
        <v>1671</v>
      </c>
      <c r="D1348" s="1" t="s">
        <v>2977</v>
      </c>
      <c r="E1348" s="4">
        <v>5054905250829</v>
      </c>
      <c r="F1348" s="2" t="s">
        <v>2924</v>
      </c>
      <c r="G1348" s="2" t="s">
        <v>2925</v>
      </c>
      <c r="H1348" s="5" t="s">
        <v>2978</v>
      </c>
      <c r="I1348" s="1" t="s">
        <v>1676</v>
      </c>
      <c r="J1348" s="14" t="s">
        <v>1432</v>
      </c>
      <c r="K1348" s="1" t="s">
        <v>1676</v>
      </c>
      <c r="L1348" s="1">
        <v>6</v>
      </c>
      <c r="M1348" s="25">
        <v>48.69</v>
      </c>
      <c r="N1348" s="3">
        <v>0</v>
      </c>
    </row>
    <row r="1349" spans="1:14" s="6" customFormat="1" ht="60" customHeight="1">
      <c r="A1349" s="1"/>
      <c r="B1349" s="21"/>
      <c r="C1349" s="7" t="s">
        <v>1671</v>
      </c>
      <c r="D1349" s="1" t="s">
        <v>2979</v>
      </c>
      <c r="E1349" s="4">
        <v>5054905250836</v>
      </c>
      <c r="F1349" s="2" t="s">
        <v>2924</v>
      </c>
      <c r="G1349" s="2" t="s">
        <v>2925</v>
      </c>
      <c r="H1349" s="5" t="s">
        <v>2980</v>
      </c>
      <c r="I1349" s="1" t="s">
        <v>1676</v>
      </c>
      <c r="J1349" s="14" t="s">
        <v>1432</v>
      </c>
      <c r="K1349" s="1" t="s">
        <v>1676</v>
      </c>
      <c r="L1349" s="1">
        <v>6</v>
      </c>
      <c r="M1349" s="25">
        <v>48.69</v>
      </c>
      <c r="N1349" s="3">
        <v>0</v>
      </c>
    </row>
    <row r="1350" spans="1:14" s="6" customFormat="1" ht="60" customHeight="1">
      <c r="A1350" s="1"/>
      <c r="B1350" s="21"/>
      <c r="C1350" s="7" t="s">
        <v>1671</v>
      </c>
      <c r="D1350" s="1" t="s">
        <v>2981</v>
      </c>
      <c r="E1350" s="4">
        <v>5054905250843</v>
      </c>
      <c r="F1350" s="2" t="s">
        <v>2924</v>
      </c>
      <c r="G1350" s="2" t="s">
        <v>2925</v>
      </c>
      <c r="H1350" s="5" t="s">
        <v>2982</v>
      </c>
      <c r="I1350" s="1" t="s">
        <v>1676</v>
      </c>
      <c r="J1350" s="14" t="s">
        <v>1432</v>
      </c>
      <c r="K1350" s="1" t="s">
        <v>1676</v>
      </c>
      <c r="L1350" s="1">
        <v>6</v>
      </c>
      <c r="M1350" s="25">
        <v>48.69</v>
      </c>
      <c r="N1350" s="3">
        <v>0</v>
      </c>
    </row>
    <row r="1351" spans="1:14" s="6" customFormat="1" ht="60" customHeight="1">
      <c r="A1351" s="1"/>
      <c r="B1351" s="21"/>
      <c r="C1351" s="7" t="s">
        <v>1671</v>
      </c>
      <c r="D1351" s="1" t="s">
        <v>2983</v>
      </c>
      <c r="E1351" s="4">
        <v>5054905250867</v>
      </c>
      <c r="F1351" s="2" t="s">
        <v>2924</v>
      </c>
      <c r="G1351" s="2" t="s">
        <v>2925</v>
      </c>
      <c r="H1351" s="5" t="s">
        <v>2984</v>
      </c>
      <c r="I1351" s="1" t="s">
        <v>1676</v>
      </c>
      <c r="J1351" s="14" t="s">
        <v>1432</v>
      </c>
      <c r="K1351" s="1" t="s">
        <v>1676</v>
      </c>
      <c r="L1351" s="1">
        <v>6</v>
      </c>
      <c r="M1351" s="25">
        <v>55.65</v>
      </c>
      <c r="N1351" s="3">
        <v>0</v>
      </c>
    </row>
    <row r="1352" spans="1:14" s="6" customFormat="1" ht="60" customHeight="1">
      <c r="A1352" s="1"/>
      <c r="B1352" s="21"/>
      <c r="C1352" s="7" t="s">
        <v>1671</v>
      </c>
      <c r="D1352" s="1" t="s">
        <v>2985</v>
      </c>
      <c r="E1352" s="4">
        <v>5054905250874</v>
      </c>
      <c r="F1352" s="2" t="s">
        <v>2924</v>
      </c>
      <c r="G1352" s="2" t="s">
        <v>2925</v>
      </c>
      <c r="H1352" s="5" t="s">
        <v>2986</v>
      </c>
      <c r="I1352" s="1" t="s">
        <v>1676</v>
      </c>
      <c r="J1352" s="14" t="s">
        <v>1432</v>
      </c>
      <c r="K1352" s="1" t="s">
        <v>1676</v>
      </c>
      <c r="L1352" s="1">
        <v>3</v>
      </c>
      <c r="M1352" s="25">
        <v>55.65</v>
      </c>
      <c r="N1352" s="3">
        <v>0</v>
      </c>
    </row>
    <row r="1353" spans="1:14" s="6" customFormat="1" ht="60" customHeight="1">
      <c r="A1353" s="1"/>
      <c r="B1353" s="21"/>
      <c r="C1353" s="7" t="s">
        <v>1671</v>
      </c>
      <c r="D1353" s="1" t="s">
        <v>2987</v>
      </c>
      <c r="E1353" s="4">
        <v>5054905250881</v>
      </c>
      <c r="F1353" s="2" t="s">
        <v>2924</v>
      </c>
      <c r="G1353" s="2" t="s">
        <v>2925</v>
      </c>
      <c r="H1353" s="5" t="s">
        <v>2988</v>
      </c>
      <c r="I1353" s="1" t="s">
        <v>1676</v>
      </c>
      <c r="J1353" s="14" t="s">
        <v>1432</v>
      </c>
      <c r="K1353" s="1" t="s">
        <v>1676</v>
      </c>
      <c r="L1353" s="1">
        <v>3</v>
      </c>
      <c r="M1353" s="25">
        <v>55.65</v>
      </c>
      <c r="N1353" s="3">
        <v>0</v>
      </c>
    </row>
    <row r="1354" spans="1:14" s="6" customFormat="1" ht="60" customHeight="1">
      <c r="A1354" s="1"/>
      <c r="B1354" s="21"/>
      <c r="C1354" s="7" t="s">
        <v>1671</v>
      </c>
      <c r="D1354" s="1" t="s">
        <v>2989</v>
      </c>
      <c r="E1354" s="4">
        <v>5054905250898</v>
      </c>
      <c r="F1354" s="2" t="s">
        <v>2924</v>
      </c>
      <c r="G1354" s="2" t="s">
        <v>2925</v>
      </c>
      <c r="H1354" s="5" t="s">
        <v>2990</v>
      </c>
      <c r="I1354" s="1" t="s">
        <v>1676</v>
      </c>
      <c r="J1354" s="14" t="s">
        <v>1432</v>
      </c>
      <c r="K1354" s="1" t="s">
        <v>1676</v>
      </c>
      <c r="L1354" s="1">
        <v>3</v>
      </c>
      <c r="M1354" s="25">
        <v>62.92</v>
      </c>
      <c r="N1354" s="3">
        <v>0</v>
      </c>
    </row>
    <row r="1355" spans="1:14" s="6" customFormat="1" ht="60" customHeight="1">
      <c r="A1355" s="1"/>
      <c r="B1355" s="21"/>
      <c r="C1355" s="7" t="s">
        <v>1671</v>
      </c>
      <c r="D1355" s="1" t="s">
        <v>2991</v>
      </c>
      <c r="E1355" s="4">
        <v>5054905250904</v>
      </c>
      <c r="F1355" s="2" t="s">
        <v>2924</v>
      </c>
      <c r="G1355" s="2" t="s">
        <v>2925</v>
      </c>
      <c r="H1355" s="5" t="s">
        <v>2992</v>
      </c>
      <c r="I1355" s="1" t="s">
        <v>1676</v>
      </c>
      <c r="J1355" s="14" t="s">
        <v>1432</v>
      </c>
      <c r="K1355" s="1" t="s">
        <v>1676</v>
      </c>
      <c r="L1355" s="1">
        <v>3</v>
      </c>
      <c r="M1355" s="25">
        <v>69.56</v>
      </c>
      <c r="N1355" s="3">
        <v>0</v>
      </c>
    </row>
    <row r="1356" spans="1:14" s="6" customFormat="1" ht="60" customHeight="1">
      <c r="A1356" s="1"/>
      <c r="B1356" s="21"/>
      <c r="C1356" s="7" t="s">
        <v>1671</v>
      </c>
      <c r="D1356" s="1" t="s">
        <v>2993</v>
      </c>
      <c r="E1356" s="4">
        <v>5054905250942</v>
      </c>
      <c r="F1356" s="2" t="s">
        <v>2924</v>
      </c>
      <c r="G1356" s="2" t="s">
        <v>2994</v>
      </c>
      <c r="H1356" s="5" t="s">
        <v>2995</v>
      </c>
      <c r="I1356" s="1" t="s">
        <v>1676</v>
      </c>
      <c r="J1356" s="14" t="s">
        <v>1432</v>
      </c>
      <c r="K1356" s="1" t="s">
        <v>1676</v>
      </c>
      <c r="L1356" s="1">
        <v>8</v>
      </c>
      <c r="M1356" s="25">
        <v>202.87</v>
      </c>
      <c r="N1356" s="3">
        <v>0</v>
      </c>
    </row>
    <row r="1357" spans="1:14" s="6" customFormat="1" ht="60" customHeight="1">
      <c r="A1357" s="1"/>
      <c r="B1357" s="21"/>
      <c r="C1357" s="7" t="s">
        <v>1671</v>
      </c>
      <c r="D1357" s="1" t="s">
        <v>2996</v>
      </c>
      <c r="E1357" s="4">
        <v>5054905250959</v>
      </c>
      <c r="F1357" s="2" t="s">
        <v>2924</v>
      </c>
      <c r="G1357" s="2" t="s">
        <v>2994</v>
      </c>
      <c r="H1357" s="5" t="s">
        <v>2997</v>
      </c>
      <c r="I1357" s="1" t="s">
        <v>1676</v>
      </c>
      <c r="J1357" s="14" t="s">
        <v>1432</v>
      </c>
      <c r="K1357" s="1" t="s">
        <v>1676</v>
      </c>
      <c r="L1357" s="1">
        <v>8</v>
      </c>
      <c r="M1357" s="25">
        <v>167.74</v>
      </c>
      <c r="N1357" s="3">
        <v>0</v>
      </c>
    </row>
    <row r="1358" spans="1:14" s="6" customFormat="1" ht="60" customHeight="1">
      <c r="A1358" s="1"/>
      <c r="B1358" s="21"/>
      <c r="C1358" s="7" t="s">
        <v>1671</v>
      </c>
      <c r="D1358" s="1" t="s">
        <v>2998</v>
      </c>
      <c r="E1358" s="4">
        <v>5054905250980</v>
      </c>
      <c r="F1358" s="2" t="s">
        <v>2924</v>
      </c>
      <c r="G1358" s="2" t="s">
        <v>2999</v>
      </c>
      <c r="H1358" s="5" t="s">
        <v>3000</v>
      </c>
      <c r="I1358" s="1" t="s">
        <v>3001</v>
      </c>
      <c r="J1358" s="14" t="s">
        <v>1432</v>
      </c>
      <c r="K1358" s="1" t="s">
        <v>1676</v>
      </c>
      <c r="L1358" s="1">
        <v>4</v>
      </c>
      <c r="M1358" s="25">
        <v>167.74</v>
      </c>
      <c r="N1358" s="3">
        <v>0</v>
      </c>
    </row>
    <row r="1359" spans="1:14" s="6" customFormat="1" ht="60" customHeight="1">
      <c r="A1359" s="1"/>
      <c r="B1359" s="21"/>
      <c r="C1359" s="7" t="s">
        <v>1671</v>
      </c>
      <c r="D1359" s="1" t="s">
        <v>3002</v>
      </c>
      <c r="E1359" s="4">
        <v>5054905287863</v>
      </c>
      <c r="F1359" s="2" t="s">
        <v>2924</v>
      </c>
      <c r="G1359" s="2" t="s">
        <v>3003</v>
      </c>
      <c r="H1359" s="5" t="s">
        <v>3004</v>
      </c>
      <c r="I1359" s="1" t="s">
        <v>1676</v>
      </c>
      <c r="J1359" s="14" t="s">
        <v>1432</v>
      </c>
      <c r="K1359" s="1">
        <v>1</v>
      </c>
      <c r="L1359" s="1">
        <v>48</v>
      </c>
      <c r="M1359" s="25">
        <v>14.14</v>
      </c>
      <c r="N1359" s="3">
        <v>0</v>
      </c>
    </row>
    <row r="1360" spans="1:14" s="6" customFormat="1" ht="60" customHeight="1">
      <c r="A1360" s="1"/>
      <c r="B1360" s="21"/>
      <c r="C1360" s="7" t="s">
        <v>1671</v>
      </c>
      <c r="D1360" s="1" t="s">
        <v>3005</v>
      </c>
      <c r="E1360" s="4">
        <v>5054905287207</v>
      </c>
      <c r="F1360" s="2" t="s">
        <v>2924</v>
      </c>
      <c r="G1360" s="2" t="s">
        <v>3003</v>
      </c>
      <c r="H1360" s="5" t="s">
        <v>3006</v>
      </c>
      <c r="I1360" s="1" t="s">
        <v>1676</v>
      </c>
      <c r="J1360" s="14" t="s">
        <v>1432</v>
      </c>
      <c r="K1360" s="1">
        <v>1</v>
      </c>
      <c r="L1360" s="1">
        <v>48</v>
      </c>
      <c r="M1360" s="25">
        <v>15.38</v>
      </c>
      <c r="N1360" s="3">
        <v>0</v>
      </c>
    </row>
    <row r="1361" spans="1:14" s="6" customFormat="1" ht="60" customHeight="1">
      <c r="A1361" s="1"/>
      <c r="B1361" s="21"/>
      <c r="C1361" s="7" t="s">
        <v>1671</v>
      </c>
      <c r="D1361" s="1" t="s">
        <v>3007</v>
      </c>
      <c r="E1361" s="4">
        <v>5054905287214</v>
      </c>
      <c r="F1361" s="2" t="s">
        <v>2924</v>
      </c>
      <c r="G1361" s="2" t="s">
        <v>3003</v>
      </c>
      <c r="H1361" s="5" t="s">
        <v>3008</v>
      </c>
      <c r="I1361" s="1" t="s">
        <v>1676</v>
      </c>
      <c r="J1361" s="14" t="s">
        <v>1432</v>
      </c>
      <c r="K1361" s="1">
        <v>1</v>
      </c>
      <c r="L1361" s="1">
        <v>48</v>
      </c>
      <c r="M1361" s="25">
        <v>15.38</v>
      </c>
      <c r="N1361" s="3">
        <v>0</v>
      </c>
    </row>
    <row r="1362" spans="1:14" s="6" customFormat="1" ht="60" customHeight="1">
      <c r="A1362" s="1"/>
      <c r="B1362" s="21"/>
      <c r="C1362" s="7" t="s">
        <v>1671</v>
      </c>
      <c r="D1362" s="1" t="s">
        <v>3009</v>
      </c>
      <c r="E1362" s="4">
        <v>5054905287221</v>
      </c>
      <c r="F1362" s="2" t="s">
        <v>2924</v>
      </c>
      <c r="G1362" s="2" t="s">
        <v>3003</v>
      </c>
      <c r="H1362" s="5" t="s">
        <v>3010</v>
      </c>
      <c r="I1362" s="1" t="s">
        <v>1676</v>
      </c>
      <c r="J1362" s="14" t="s">
        <v>1432</v>
      </c>
      <c r="K1362" s="1">
        <v>1</v>
      </c>
      <c r="L1362" s="1">
        <v>48</v>
      </c>
      <c r="M1362" s="25">
        <v>16.5</v>
      </c>
      <c r="N1362" s="3">
        <v>0</v>
      </c>
    </row>
    <row r="1363" spans="1:14" s="6" customFormat="1" ht="60" customHeight="1">
      <c r="A1363" s="1"/>
      <c r="B1363" s="21"/>
      <c r="C1363" s="7" t="s">
        <v>1671</v>
      </c>
      <c r="D1363" s="1" t="s">
        <v>3011</v>
      </c>
      <c r="E1363" s="4">
        <v>5054905287238</v>
      </c>
      <c r="F1363" s="2" t="s">
        <v>2924</v>
      </c>
      <c r="G1363" s="2" t="s">
        <v>3003</v>
      </c>
      <c r="H1363" s="5" t="s">
        <v>3012</v>
      </c>
      <c r="I1363" s="1" t="s">
        <v>1676</v>
      </c>
      <c r="J1363" s="14" t="s">
        <v>1432</v>
      </c>
      <c r="K1363" s="1">
        <v>1</v>
      </c>
      <c r="L1363" s="1">
        <v>18</v>
      </c>
      <c r="M1363" s="25">
        <v>16.91</v>
      </c>
      <c r="N1363" s="3">
        <v>0</v>
      </c>
    </row>
    <row r="1364" spans="1:14" s="6" customFormat="1" ht="60" customHeight="1">
      <c r="A1364" s="1"/>
      <c r="B1364" s="21"/>
      <c r="C1364" s="7" t="s">
        <v>1671</v>
      </c>
      <c r="D1364" s="1" t="s">
        <v>3013</v>
      </c>
      <c r="E1364" s="4">
        <v>5054905287245</v>
      </c>
      <c r="F1364" s="2" t="s">
        <v>2924</v>
      </c>
      <c r="G1364" s="2" t="s">
        <v>3003</v>
      </c>
      <c r="H1364" s="5" t="s">
        <v>3014</v>
      </c>
      <c r="I1364" s="1" t="s">
        <v>1676</v>
      </c>
      <c r="J1364" s="14" t="s">
        <v>1432</v>
      </c>
      <c r="K1364" s="1">
        <v>1</v>
      </c>
      <c r="L1364" s="1">
        <v>18</v>
      </c>
      <c r="M1364" s="25">
        <v>17.600000000000001</v>
      </c>
      <c r="N1364" s="3">
        <v>0</v>
      </c>
    </row>
    <row r="1365" spans="1:14" s="6" customFormat="1" ht="60" customHeight="1">
      <c r="A1365" s="1"/>
      <c r="B1365" s="21"/>
      <c r="C1365" s="7" t="s">
        <v>1671</v>
      </c>
      <c r="D1365" s="1" t="s">
        <v>3015</v>
      </c>
      <c r="E1365" s="4">
        <v>5054905287252</v>
      </c>
      <c r="F1365" s="2" t="s">
        <v>2924</v>
      </c>
      <c r="G1365" s="2" t="s">
        <v>3003</v>
      </c>
      <c r="H1365" s="5" t="s">
        <v>3016</v>
      </c>
      <c r="I1365" s="1" t="s">
        <v>1676</v>
      </c>
      <c r="J1365" s="14" t="s">
        <v>1432</v>
      </c>
      <c r="K1365" s="1">
        <v>1</v>
      </c>
      <c r="L1365" s="1">
        <v>18</v>
      </c>
      <c r="M1365" s="25">
        <v>29.88</v>
      </c>
      <c r="N1365" s="3">
        <v>0</v>
      </c>
    </row>
    <row r="1366" spans="1:14" s="6" customFormat="1" ht="60" customHeight="1">
      <c r="A1366" s="1"/>
      <c r="B1366" s="21"/>
      <c r="C1366" s="7" t="s">
        <v>1671</v>
      </c>
      <c r="D1366" s="1" t="s">
        <v>3017</v>
      </c>
      <c r="E1366" s="4">
        <v>5054905287269</v>
      </c>
      <c r="F1366" s="2" t="s">
        <v>2924</v>
      </c>
      <c r="G1366" s="2" t="s">
        <v>3003</v>
      </c>
      <c r="H1366" s="5" t="s">
        <v>3018</v>
      </c>
      <c r="I1366" s="1" t="s">
        <v>1676</v>
      </c>
      <c r="J1366" s="14" t="s">
        <v>1432</v>
      </c>
      <c r="K1366" s="1">
        <v>1</v>
      </c>
      <c r="L1366" s="1">
        <v>18</v>
      </c>
      <c r="M1366" s="25">
        <v>29.88</v>
      </c>
      <c r="N1366" s="3">
        <v>0</v>
      </c>
    </row>
    <row r="1367" spans="1:14" s="6" customFormat="1" ht="60" customHeight="1">
      <c r="A1367" s="1"/>
      <c r="B1367" s="21"/>
      <c r="C1367" s="7" t="s">
        <v>1671</v>
      </c>
      <c r="D1367" s="1" t="s">
        <v>3019</v>
      </c>
      <c r="E1367" s="4">
        <v>5054905287276</v>
      </c>
      <c r="F1367" s="2" t="s">
        <v>2924</v>
      </c>
      <c r="G1367" s="2" t="s">
        <v>3003</v>
      </c>
      <c r="H1367" s="5" t="s">
        <v>3020</v>
      </c>
      <c r="I1367" s="1" t="s">
        <v>1676</v>
      </c>
      <c r="J1367" s="14" t="s">
        <v>1432</v>
      </c>
      <c r="K1367" s="1">
        <v>1</v>
      </c>
      <c r="L1367" s="1">
        <v>12</v>
      </c>
      <c r="M1367" s="25">
        <v>29.88</v>
      </c>
      <c r="N1367" s="3">
        <v>0</v>
      </c>
    </row>
    <row r="1368" spans="1:14" s="6" customFormat="1" ht="60" customHeight="1">
      <c r="A1368" s="1"/>
      <c r="B1368" s="21"/>
      <c r="C1368" s="7" t="s">
        <v>1671</v>
      </c>
      <c r="D1368" s="1" t="s">
        <v>3021</v>
      </c>
      <c r="E1368" s="4">
        <v>5054905287283</v>
      </c>
      <c r="F1368" s="2" t="s">
        <v>2924</v>
      </c>
      <c r="G1368" s="2" t="s">
        <v>3003</v>
      </c>
      <c r="H1368" s="5" t="s">
        <v>3022</v>
      </c>
      <c r="I1368" s="1" t="s">
        <v>1676</v>
      </c>
      <c r="J1368" s="14" t="s">
        <v>1432</v>
      </c>
      <c r="K1368" s="1">
        <v>1</v>
      </c>
      <c r="L1368" s="1">
        <v>12</v>
      </c>
      <c r="M1368" s="25">
        <v>30.29</v>
      </c>
      <c r="N1368" s="3">
        <v>0</v>
      </c>
    </row>
    <row r="1369" spans="1:14" s="6" customFormat="1" ht="60" customHeight="1">
      <c r="A1369" s="1"/>
      <c r="B1369" s="21"/>
      <c r="C1369" s="7" t="s">
        <v>1671</v>
      </c>
      <c r="D1369" s="1" t="s">
        <v>3023</v>
      </c>
      <c r="E1369" s="4">
        <v>5054905287290</v>
      </c>
      <c r="F1369" s="2" t="s">
        <v>2924</v>
      </c>
      <c r="G1369" s="2" t="s">
        <v>3003</v>
      </c>
      <c r="H1369" s="5" t="s">
        <v>3024</v>
      </c>
      <c r="I1369" s="1" t="s">
        <v>1676</v>
      </c>
      <c r="J1369" s="14" t="s">
        <v>1432</v>
      </c>
      <c r="K1369" s="1">
        <v>1</v>
      </c>
      <c r="L1369" s="1">
        <v>12</v>
      </c>
      <c r="M1369" s="25">
        <v>32.090000000000003</v>
      </c>
      <c r="N1369" s="3">
        <v>0</v>
      </c>
    </row>
    <row r="1370" spans="1:14" s="6" customFormat="1" ht="60" customHeight="1">
      <c r="A1370" s="1"/>
      <c r="B1370" s="21"/>
      <c r="C1370" s="7" t="s">
        <v>1671</v>
      </c>
      <c r="D1370" s="1" t="s">
        <v>3025</v>
      </c>
      <c r="E1370" s="4">
        <v>5054905287306</v>
      </c>
      <c r="F1370" s="2" t="s">
        <v>2924</v>
      </c>
      <c r="G1370" s="2" t="s">
        <v>3003</v>
      </c>
      <c r="H1370" s="5" t="s">
        <v>3026</v>
      </c>
      <c r="I1370" s="1" t="s">
        <v>1676</v>
      </c>
      <c r="J1370" s="14" t="s">
        <v>1432</v>
      </c>
      <c r="K1370" s="1">
        <v>1</v>
      </c>
      <c r="L1370" s="1">
        <v>12</v>
      </c>
      <c r="M1370" s="25">
        <v>34.299999999999997</v>
      </c>
      <c r="N1370" s="3">
        <v>0</v>
      </c>
    </row>
    <row r="1371" spans="1:14" s="6" customFormat="1" ht="60" customHeight="1">
      <c r="A1371" s="1"/>
      <c r="B1371" s="21"/>
      <c r="C1371" s="7" t="s">
        <v>1671</v>
      </c>
      <c r="D1371" s="1" t="s">
        <v>3027</v>
      </c>
      <c r="E1371" s="4">
        <v>5054905287313</v>
      </c>
      <c r="F1371" s="2" t="s">
        <v>2924</v>
      </c>
      <c r="G1371" s="2" t="s">
        <v>3003</v>
      </c>
      <c r="H1371" s="5" t="s">
        <v>3028</v>
      </c>
      <c r="I1371" s="1" t="s">
        <v>1676</v>
      </c>
      <c r="J1371" s="14" t="s">
        <v>1432</v>
      </c>
      <c r="K1371" s="1">
        <v>1</v>
      </c>
      <c r="L1371" s="1">
        <v>12</v>
      </c>
      <c r="M1371" s="25">
        <v>34.299999999999997</v>
      </c>
      <c r="N1371" s="3">
        <v>0</v>
      </c>
    </row>
    <row r="1372" spans="1:14" s="6" customFormat="1" ht="60" customHeight="1">
      <c r="A1372" s="1"/>
      <c r="B1372" s="21"/>
      <c r="C1372" s="7" t="s">
        <v>1671</v>
      </c>
      <c r="D1372" s="1" t="s">
        <v>3029</v>
      </c>
      <c r="E1372" s="4">
        <v>5054905287320</v>
      </c>
      <c r="F1372" s="2" t="s">
        <v>2924</v>
      </c>
      <c r="G1372" s="2" t="s">
        <v>3003</v>
      </c>
      <c r="H1372" s="5" t="s">
        <v>3030</v>
      </c>
      <c r="I1372" s="1" t="s">
        <v>1676</v>
      </c>
      <c r="J1372" s="14" t="s">
        <v>1432</v>
      </c>
      <c r="K1372" s="1">
        <v>1</v>
      </c>
      <c r="L1372" s="1">
        <v>12</v>
      </c>
      <c r="M1372" s="25">
        <v>34.299999999999997</v>
      </c>
      <c r="N1372" s="3">
        <v>0</v>
      </c>
    </row>
    <row r="1373" spans="1:14" s="6" customFormat="1" ht="60" customHeight="1">
      <c r="A1373" s="1"/>
      <c r="B1373" s="21"/>
      <c r="C1373" s="7" t="s">
        <v>1671</v>
      </c>
      <c r="D1373" s="1" t="s">
        <v>3031</v>
      </c>
      <c r="E1373" s="4">
        <v>5054905287337</v>
      </c>
      <c r="F1373" s="2" t="s">
        <v>2924</v>
      </c>
      <c r="G1373" s="2" t="s">
        <v>3003</v>
      </c>
      <c r="H1373" s="5" t="s">
        <v>3032</v>
      </c>
      <c r="I1373" s="1" t="s">
        <v>1676</v>
      </c>
      <c r="J1373" s="14" t="s">
        <v>1432</v>
      </c>
      <c r="K1373" s="1">
        <v>1</v>
      </c>
      <c r="L1373" s="1">
        <v>12</v>
      </c>
      <c r="M1373" s="25">
        <v>40.36</v>
      </c>
      <c r="N1373" s="3">
        <v>0</v>
      </c>
    </row>
    <row r="1374" spans="1:14" s="6" customFormat="1" ht="60" customHeight="1">
      <c r="A1374" s="1"/>
      <c r="B1374" s="21"/>
      <c r="C1374" s="7" t="s">
        <v>1671</v>
      </c>
      <c r="D1374" s="1" t="s">
        <v>3033</v>
      </c>
      <c r="E1374" s="4">
        <v>5054905287344</v>
      </c>
      <c r="F1374" s="2" t="s">
        <v>2924</v>
      </c>
      <c r="G1374" s="2" t="s">
        <v>3003</v>
      </c>
      <c r="H1374" s="5" t="s">
        <v>3034</v>
      </c>
      <c r="I1374" s="1" t="s">
        <v>1676</v>
      </c>
      <c r="J1374" s="14" t="s">
        <v>1432</v>
      </c>
      <c r="K1374" s="1">
        <v>1</v>
      </c>
      <c r="L1374" s="1">
        <v>12</v>
      </c>
      <c r="M1374" s="25">
        <v>40.36</v>
      </c>
      <c r="N1374" s="3">
        <v>0</v>
      </c>
    </row>
    <row r="1375" spans="1:14" s="6" customFormat="1" ht="60" customHeight="1">
      <c r="A1375" s="1"/>
      <c r="B1375" s="21"/>
      <c r="C1375" s="7" t="s">
        <v>1671</v>
      </c>
      <c r="D1375" s="1" t="s">
        <v>3035</v>
      </c>
      <c r="E1375" s="4">
        <v>5054905287351</v>
      </c>
      <c r="F1375" s="2" t="s">
        <v>2924</v>
      </c>
      <c r="G1375" s="2" t="s">
        <v>3003</v>
      </c>
      <c r="H1375" s="5" t="s">
        <v>3036</v>
      </c>
      <c r="I1375" s="1" t="s">
        <v>1676</v>
      </c>
      <c r="J1375" s="14" t="s">
        <v>1432</v>
      </c>
      <c r="K1375" s="1">
        <v>1</v>
      </c>
      <c r="L1375" s="1">
        <v>12</v>
      </c>
      <c r="M1375" s="25">
        <v>41.2</v>
      </c>
      <c r="N1375" s="3">
        <v>0</v>
      </c>
    </row>
    <row r="1376" spans="1:14" s="6" customFormat="1" ht="60" customHeight="1">
      <c r="A1376" s="1"/>
      <c r="B1376" s="21"/>
      <c r="C1376" s="7" t="s">
        <v>1671</v>
      </c>
      <c r="D1376" s="1" t="s">
        <v>3037</v>
      </c>
      <c r="E1376" s="4">
        <v>5054905287368</v>
      </c>
      <c r="F1376" s="2" t="s">
        <v>2924</v>
      </c>
      <c r="G1376" s="2" t="s">
        <v>3003</v>
      </c>
      <c r="H1376" s="5" t="s">
        <v>3038</v>
      </c>
      <c r="I1376" s="1" t="s">
        <v>1676</v>
      </c>
      <c r="J1376" s="14" t="s">
        <v>1432</v>
      </c>
      <c r="K1376" s="1">
        <v>1</v>
      </c>
      <c r="L1376" s="1">
        <v>6</v>
      </c>
      <c r="M1376" s="25">
        <v>41.2</v>
      </c>
      <c r="N1376" s="3">
        <v>0</v>
      </c>
    </row>
    <row r="1377" spans="1:14" s="6" customFormat="1" ht="60" customHeight="1">
      <c r="A1377" s="1"/>
      <c r="B1377" s="21"/>
      <c r="C1377" s="7" t="s">
        <v>1671</v>
      </c>
      <c r="D1377" s="1" t="s">
        <v>3039</v>
      </c>
      <c r="E1377" s="4">
        <v>5054905287375</v>
      </c>
      <c r="F1377" s="2" t="s">
        <v>2924</v>
      </c>
      <c r="G1377" s="2" t="s">
        <v>3003</v>
      </c>
      <c r="H1377" s="5" t="s">
        <v>3040</v>
      </c>
      <c r="I1377" s="1" t="s">
        <v>1676</v>
      </c>
      <c r="J1377" s="14" t="s">
        <v>1432</v>
      </c>
      <c r="K1377" s="1">
        <v>1</v>
      </c>
      <c r="L1377" s="1">
        <v>6</v>
      </c>
      <c r="M1377" s="25">
        <v>41.2</v>
      </c>
      <c r="N1377" s="3">
        <v>0</v>
      </c>
    </row>
    <row r="1378" spans="1:14" s="6" customFormat="1" ht="60" customHeight="1">
      <c r="A1378" s="1"/>
      <c r="B1378" s="21"/>
      <c r="C1378" s="7" t="s">
        <v>1671</v>
      </c>
      <c r="D1378" s="1" t="s">
        <v>3041</v>
      </c>
      <c r="E1378" s="4">
        <v>5054905287382</v>
      </c>
      <c r="F1378" s="2" t="s">
        <v>2924</v>
      </c>
      <c r="G1378" s="2" t="s">
        <v>3003</v>
      </c>
      <c r="H1378" s="5" t="s">
        <v>3042</v>
      </c>
      <c r="I1378" s="1" t="s">
        <v>1676</v>
      </c>
      <c r="J1378" s="14" t="s">
        <v>1432</v>
      </c>
      <c r="K1378" s="1">
        <v>1</v>
      </c>
      <c r="L1378" s="1">
        <v>6</v>
      </c>
      <c r="M1378" s="25">
        <v>41.2</v>
      </c>
      <c r="N1378" s="3">
        <v>0</v>
      </c>
    </row>
    <row r="1379" spans="1:14" s="6" customFormat="1" ht="60" customHeight="1">
      <c r="A1379" s="1"/>
      <c r="B1379" s="21"/>
      <c r="C1379" s="7" t="s">
        <v>1671</v>
      </c>
      <c r="D1379" s="1" t="s">
        <v>3043</v>
      </c>
      <c r="E1379" s="4">
        <v>5054905287399</v>
      </c>
      <c r="F1379" s="2" t="s">
        <v>2924</v>
      </c>
      <c r="G1379" s="2" t="s">
        <v>3003</v>
      </c>
      <c r="H1379" s="5" t="s">
        <v>3044</v>
      </c>
      <c r="I1379" s="1" t="s">
        <v>1676</v>
      </c>
      <c r="J1379" s="14" t="s">
        <v>1432</v>
      </c>
      <c r="K1379" s="1">
        <v>1</v>
      </c>
      <c r="L1379" s="1">
        <v>6</v>
      </c>
      <c r="M1379" s="25">
        <v>41.2</v>
      </c>
      <c r="N1379" s="3">
        <v>0</v>
      </c>
    </row>
    <row r="1380" spans="1:14" s="6" customFormat="1" ht="60" customHeight="1">
      <c r="A1380" s="1"/>
      <c r="B1380" s="21"/>
      <c r="C1380" s="7" t="s">
        <v>1671</v>
      </c>
      <c r="D1380" s="1" t="s">
        <v>3045</v>
      </c>
      <c r="E1380" s="4">
        <v>5054905287405</v>
      </c>
      <c r="F1380" s="2" t="s">
        <v>2924</v>
      </c>
      <c r="G1380" s="2" t="s">
        <v>3003</v>
      </c>
      <c r="H1380" s="5" t="s">
        <v>3046</v>
      </c>
      <c r="I1380" s="1" t="s">
        <v>1676</v>
      </c>
      <c r="J1380" s="14" t="s">
        <v>1432</v>
      </c>
      <c r="K1380" s="1">
        <v>1</v>
      </c>
      <c r="L1380" s="1">
        <v>6</v>
      </c>
      <c r="M1380" s="25">
        <v>44.37</v>
      </c>
      <c r="N1380" s="3">
        <v>0</v>
      </c>
    </row>
    <row r="1381" spans="1:14" s="6" customFormat="1" ht="60" customHeight="1">
      <c r="A1381" s="1"/>
      <c r="B1381" s="21"/>
      <c r="C1381" s="7" t="s">
        <v>1671</v>
      </c>
      <c r="D1381" s="1" t="s">
        <v>3047</v>
      </c>
      <c r="E1381" s="4">
        <v>5054905287412</v>
      </c>
      <c r="F1381" s="2" t="s">
        <v>2924</v>
      </c>
      <c r="G1381" s="2" t="s">
        <v>3003</v>
      </c>
      <c r="H1381" s="5" t="s">
        <v>3048</v>
      </c>
      <c r="I1381" s="1" t="s">
        <v>1676</v>
      </c>
      <c r="J1381" s="14" t="s">
        <v>1432</v>
      </c>
      <c r="K1381" s="1">
        <v>1</v>
      </c>
      <c r="L1381" s="1">
        <v>6</v>
      </c>
      <c r="M1381" s="25">
        <v>51.14</v>
      </c>
      <c r="N1381" s="3">
        <v>0</v>
      </c>
    </row>
    <row r="1382" spans="1:14" s="6" customFormat="1" ht="60" customHeight="1">
      <c r="A1382" s="1"/>
      <c r="B1382" s="21"/>
      <c r="C1382" s="7" t="s">
        <v>1671</v>
      </c>
      <c r="D1382" s="1" t="s">
        <v>3049</v>
      </c>
      <c r="E1382" s="4">
        <v>5054905287429</v>
      </c>
      <c r="F1382" s="2" t="s">
        <v>2924</v>
      </c>
      <c r="G1382" s="2" t="s">
        <v>3003</v>
      </c>
      <c r="H1382" s="5" t="s">
        <v>3050</v>
      </c>
      <c r="I1382" s="1" t="s">
        <v>1676</v>
      </c>
      <c r="J1382" s="14" t="s">
        <v>1432</v>
      </c>
      <c r="K1382" s="1">
        <v>1</v>
      </c>
      <c r="L1382" s="1">
        <v>6</v>
      </c>
      <c r="M1382" s="25">
        <v>52.1</v>
      </c>
      <c r="N1382" s="3">
        <v>0</v>
      </c>
    </row>
    <row r="1383" spans="1:14" s="6" customFormat="1" ht="60" customHeight="1">
      <c r="A1383" s="1"/>
      <c r="B1383" s="21"/>
      <c r="C1383" s="7" t="s">
        <v>1671</v>
      </c>
      <c r="D1383" s="1" t="s">
        <v>3051</v>
      </c>
      <c r="E1383" s="4">
        <v>5054905287436</v>
      </c>
      <c r="F1383" s="2" t="s">
        <v>2924</v>
      </c>
      <c r="G1383" s="2" t="s">
        <v>3003</v>
      </c>
      <c r="H1383" s="5" t="s">
        <v>3052</v>
      </c>
      <c r="I1383" s="1" t="s">
        <v>1676</v>
      </c>
      <c r="J1383" s="14" t="s">
        <v>1432</v>
      </c>
      <c r="K1383" s="1">
        <v>1</v>
      </c>
      <c r="L1383" s="1">
        <v>6</v>
      </c>
      <c r="M1383" s="25">
        <v>64.8</v>
      </c>
      <c r="N1383" s="3">
        <v>0</v>
      </c>
    </row>
    <row r="1384" spans="1:14" s="6" customFormat="1" ht="60" customHeight="1">
      <c r="A1384" s="1"/>
      <c r="B1384" s="21"/>
      <c r="C1384" s="7" t="s">
        <v>1671</v>
      </c>
      <c r="D1384" s="1" t="s">
        <v>3053</v>
      </c>
      <c r="E1384" s="4">
        <v>5054905287443</v>
      </c>
      <c r="F1384" s="2" t="s">
        <v>2924</v>
      </c>
      <c r="G1384" s="2" t="s">
        <v>3003</v>
      </c>
      <c r="H1384" s="5" t="s">
        <v>3054</v>
      </c>
      <c r="I1384" s="1" t="s">
        <v>1676</v>
      </c>
      <c r="J1384" s="14" t="s">
        <v>1432</v>
      </c>
      <c r="K1384" s="1">
        <v>1</v>
      </c>
      <c r="L1384" s="1">
        <v>6</v>
      </c>
      <c r="M1384" s="25">
        <v>64.8</v>
      </c>
      <c r="N1384" s="3">
        <v>0</v>
      </c>
    </row>
    <row r="1385" spans="1:14" s="6" customFormat="1" ht="60" customHeight="1">
      <c r="A1385" s="1"/>
      <c r="B1385" s="21"/>
      <c r="C1385" s="7" t="s">
        <v>1671</v>
      </c>
      <c r="D1385" s="1" t="s">
        <v>3055</v>
      </c>
      <c r="E1385" s="4">
        <v>5054905287450</v>
      </c>
      <c r="F1385" s="2" t="s">
        <v>2924</v>
      </c>
      <c r="G1385" s="2" t="s">
        <v>3003</v>
      </c>
      <c r="H1385" s="5" t="s">
        <v>3056</v>
      </c>
      <c r="I1385" s="1" t="s">
        <v>1676</v>
      </c>
      <c r="J1385" s="14" t="s">
        <v>1432</v>
      </c>
      <c r="K1385" s="1">
        <v>1</v>
      </c>
      <c r="L1385" s="1">
        <v>6</v>
      </c>
      <c r="M1385" s="25">
        <v>66.180000000000007</v>
      </c>
      <c r="N1385" s="3">
        <v>0</v>
      </c>
    </row>
    <row r="1386" spans="1:14" s="6" customFormat="1" ht="60" customHeight="1">
      <c r="A1386" s="1"/>
      <c r="B1386" s="21"/>
      <c r="C1386" s="7" t="s">
        <v>1671</v>
      </c>
      <c r="D1386" s="1" t="s">
        <v>3057</v>
      </c>
      <c r="E1386" s="4">
        <v>5054905287467</v>
      </c>
      <c r="F1386" s="2" t="s">
        <v>2924</v>
      </c>
      <c r="G1386" s="2" t="s">
        <v>3003</v>
      </c>
      <c r="H1386" s="5" t="s">
        <v>3058</v>
      </c>
      <c r="I1386" s="1" t="s">
        <v>1676</v>
      </c>
      <c r="J1386" s="14" t="s">
        <v>1432</v>
      </c>
      <c r="K1386" s="1">
        <v>1</v>
      </c>
      <c r="L1386" s="1">
        <v>6</v>
      </c>
      <c r="M1386" s="25">
        <v>74.05</v>
      </c>
      <c r="N1386" s="3">
        <v>0</v>
      </c>
    </row>
    <row r="1387" spans="1:14" s="6" customFormat="1" ht="60" customHeight="1">
      <c r="A1387" s="1"/>
      <c r="B1387" s="21"/>
      <c r="C1387" s="7" t="s">
        <v>1671</v>
      </c>
      <c r="D1387" s="1" t="s">
        <v>3059</v>
      </c>
      <c r="E1387" s="4">
        <v>5035048738795</v>
      </c>
      <c r="F1387" s="2" t="s">
        <v>2924</v>
      </c>
      <c r="G1387" s="2" t="s">
        <v>3060</v>
      </c>
      <c r="H1387" s="5" t="s">
        <v>3061</v>
      </c>
      <c r="I1387" s="1" t="s">
        <v>1676</v>
      </c>
      <c r="J1387" s="14" t="s">
        <v>1432</v>
      </c>
      <c r="K1387" s="1">
        <v>1</v>
      </c>
      <c r="L1387" s="1">
        <v>250</v>
      </c>
      <c r="M1387" s="25">
        <v>6.9</v>
      </c>
      <c r="N1387" s="3">
        <v>0</v>
      </c>
    </row>
    <row r="1388" spans="1:14" s="6" customFormat="1" ht="60" customHeight="1">
      <c r="A1388" s="1"/>
      <c r="B1388" s="21"/>
      <c r="C1388" s="7" t="s">
        <v>1671</v>
      </c>
      <c r="D1388" s="1" t="s">
        <v>3062</v>
      </c>
      <c r="E1388" s="4">
        <v>5054905287474</v>
      </c>
      <c r="F1388" s="2" t="s">
        <v>2924</v>
      </c>
      <c r="G1388" s="2" t="s">
        <v>3060</v>
      </c>
      <c r="H1388" s="5" t="s">
        <v>3063</v>
      </c>
      <c r="I1388" s="1" t="s">
        <v>1676</v>
      </c>
      <c r="J1388" s="14" t="s">
        <v>1432</v>
      </c>
      <c r="K1388" s="1">
        <v>1</v>
      </c>
      <c r="L1388" s="1">
        <v>39</v>
      </c>
      <c r="M1388" s="25">
        <v>5.52</v>
      </c>
      <c r="N1388" s="3">
        <v>0</v>
      </c>
    </row>
    <row r="1389" spans="1:14" s="6" customFormat="1" ht="60" customHeight="1">
      <c r="A1389" s="1"/>
      <c r="B1389" s="21"/>
      <c r="C1389" s="7" t="s">
        <v>1671</v>
      </c>
      <c r="D1389" s="1" t="s">
        <v>3064</v>
      </c>
      <c r="E1389" s="4">
        <v>5054905287481</v>
      </c>
      <c r="F1389" s="2" t="s">
        <v>2924</v>
      </c>
      <c r="G1389" s="2" t="s">
        <v>3060</v>
      </c>
      <c r="H1389" s="5" t="s">
        <v>3065</v>
      </c>
      <c r="I1389" s="1" t="s">
        <v>1676</v>
      </c>
      <c r="J1389" s="14" t="s">
        <v>1432</v>
      </c>
      <c r="K1389" s="1">
        <v>1</v>
      </c>
      <c r="L1389" s="1">
        <v>24</v>
      </c>
      <c r="M1389" s="25">
        <v>40.03</v>
      </c>
      <c r="N1389" s="3">
        <v>0</v>
      </c>
    </row>
    <row r="1390" spans="1:14" s="6" customFormat="1" ht="60" customHeight="1">
      <c r="A1390" s="1"/>
      <c r="B1390" s="1"/>
      <c r="C1390" s="7" t="s">
        <v>1671</v>
      </c>
      <c r="D1390" s="1" t="s">
        <v>3066</v>
      </c>
      <c r="E1390" s="4">
        <v>5035048061329</v>
      </c>
      <c r="F1390" s="2" t="s">
        <v>2924</v>
      </c>
      <c r="G1390" s="2" t="s">
        <v>3060</v>
      </c>
      <c r="H1390" s="5" t="s">
        <v>3067</v>
      </c>
      <c r="I1390" s="1" t="s">
        <v>1676</v>
      </c>
      <c r="J1390" s="14" t="s">
        <v>1432</v>
      </c>
      <c r="K1390" s="1" t="s">
        <v>1676</v>
      </c>
      <c r="L1390" s="1">
        <v>35</v>
      </c>
      <c r="M1390" s="25">
        <v>24.53</v>
      </c>
      <c r="N1390" s="3">
        <v>0</v>
      </c>
    </row>
    <row r="1391" spans="1:14" s="6" customFormat="1" ht="60" customHeight="1">
      <c r="A1391" s="1"/>
      <c r="B1391" s="21"/>
      <c r="C1391" s="7" t="s">
        <v>1671</v>
      </c>
      <c r="D1391" s="1" t="s">
        <v>3068</v>
      </c>
      <c r="E1391" s="4">
        <v>5054905251154</v>
      </c>
      <c r="F1391" s="2" t="s">
        <v>2924</v>
      </c>
      <c r="G1391" s="2" t="s">
        <v>3060</v>
      </c>
      <c r="H1391" s="5" t="s">
        <v>3069</v>
      </c>
      <c r="I1391" s="1" t="s">
        <v>1676</v>
      </c>
      <c r="J1391" s="14" t="s">
        <v>1432</v>
      </c>
      <c r="K1391" s="1" t="s">
        <v>1676</v>
      </c>
      <c r="L1391" s="1">
        <v>10</v>
      </c>
      <c r="M1391" s="25">
        <v>7.12</v>
      </c>
      <c r="N1391" s="3">
        <v>0</v>
      </c>
    </row>
    <row r="1392" spans="1:14" s="6" customFormat="1" ht="60" customHeight="1">
      <c r="A1392" s="1"/>
      <c r="B1392" s="21"/>
      <c r="C1392" s="7" t="s">
        <v>1671</v>
      </c>
      <c r="D1392" s="1" t="s">
        <v>3070</v>
      </c>
      <c r="E1392" s="4">
        <v>5054905251062</v>
      </c>
      <c r="F1392" s="2" t="s">
        <v>2924</v>
      </c>
      <c r="G1392" s="2" t="s">
        <v>3060</v>
      </c>
      <c r="H1392" s="5" t="s">
        <v>3071</v>
      </c>
      <c r="I1392" s="1" t="s">
        <v>1676</v>
      </c>
      <c r="J1392" s="14" t="s">
        <v>1432</v>
      </c>
      <c r="K1392" s="1" t="s">
        <v>1676</v>
      </c>
      <c r="L1392" s="1">
        <v>5</v>
      </c>
      <c r="M1392" s="25">
        <v>32.1</v>
      </c>
      <c r="N1392" s="3">
        <v>0</v>
      </c>
    </row>
    <row r="1393" spans="1:14" s="6" customFormat="1" ht="60" customHeight="1">
      <c r="A1393" s="1"/>
      <c r="B1393" s="21"/>
      <c r="C1393" s="7" t="s">
        <v>1671</v>
      </c>
      <c r="D1393" s="1" t="s">
        <v>3072</v>
      </c>
      <c r="E1393" s="4">
        <v>5054905251079</v>
      </c>
      <c r="F1393" s="2" t="s">
        <v>2924</v>
      </c>
      <c r="G1393" s="2" t="s">
        <v>3060</v>
      </c>
      <c r="H1393" s="5" t="s">
        <v>3073</v>
      </c>
      <c r="I1393" s="1" t="s">
        <v>1676</v>
      </c>
      <c r="J1393" s="14" t="s">
        <v>1432</v>
      </c>
      <c r="K1393" s="1" t="s">
        <v>1676</v>
      </c>
      <c r="L1393" s="1">
        <v>5</v>
      </c>
      <c r="M1393" s="25">
        <v>21.16</v>
      </c>
      <c r="N1393" s="3">
        <v>0</v>
      </c>
    </row>
    <row r="1394" spans="1:14" s="6" customFormat="1" ht="60" customHeight="1">
      <c r="A1394" s="1"/>
      <c r="B1394" s="21"/>
      <c r="C1394" s="7" t="s">
        <v>1671</v>
      </c>
      <c r="D1394" s="1" t="s">
        <v>3074</v>
      </c>
      <c r="E1394" s="4">
        <v>5054905251116</v>
      </c>
      <c r="F1394" s="2" t="s">
        <v>2924</v>
      </c>
      <c r="G1394" s="2" t="s">
        <v>3060</v>
      </c>
      <c r="H1394" s="5" t="s">
        <v>3075</v>
      </c>
      <c r="I1394" s="1" t="s">
        <v>1676</v>
      </c>
      <c r="J1394" s="14" t="s">
        <v>1432</v>
      </c>
      <c r="K1394" s="1" t="s">
        <v>1676</v>
      </c>
      <c r="L1394" s="1">
        <v>5</v>
      </c>
      <c r="M1394" s="25">
        <v>21.03</v>
      </c>
      <c r="N1394" s="3">
        <v>0</v>
      </c>
    </row>
    <row r="1395" spans="1:14" s="6" customFormat="1" ht="60" customHeight="1">
      <c r="A1395" s="1"/>
      <c r="B1395" s="21"/>
      <c r="C1395" s="7" t="s">
        <v>1671</v>
      </c>
      <c r="D1395" s="1" t="s">
        <v>3076</v>
      </c>
      <c r="E1395" s="4">
        <v>5054905251130</v>
      </c>
      <c r="F1395" s="2" t="s">
        <v>2924</v>
      </c>
      <c r="G1395" s="2" t="s">
        <v>3060</v>
      </c>
      <c r="H1395" s="5" t="s">
        <v>3077</v>
      </c>
      <c r="I1395" s="1" t="s">
        <v>1676</v>
      </c>
      <c r="J1395" s="14" t="s">
        <v>1432</v>
      </c>
      <c r="K1395" s="1" t="s">
        <v>1676</v>
      </c>
      <c r="L1395" s="1">
        <v>5</v>
      </c>
      <c r="M1395" s="25">
        <v>26.05</v>
      </c>
      <c r="N1395" s="3">
        <v>0</v>
      </c>
    </row>
    <row r="1396" spans="1:14" s="6" customFormat="1" ht="60" customHeight="1">
      <c r="A1396" s="1"/>
      <c r="B1396" s="1"/>
      <c r="C1396" s="7" t="s">
        <v>1671</v>
      </c>
      <c r="D1396" s="1" t="s">
        <v>3078</v>
      </c>
      <c r="E1396" s="4">
        <v>5035048089309</v>
      </c>
      <c r="F1396" s="2" t="s">
        <v>3079</v>
      </c>
      <c r="G1396" s="2" t="s">
        <v>3080</v>
      </c>
      <c r="H1396" s="5" t="s">
        <v>3081</v>
      </c>
      <c r="I1396" s="1" t="s">
        <v>1732</v>
      </c>
      <c r="J1396" s="14" t="s">
        <v>1432</v>
      </c>
      <c r="K1396" s="1" t="s">
        <v>1676</v>
      </c>
      <c r="L1396" s="1">
        <v>100</v>
      </c>
      <c r="M1396" s="25">
        <v>6.23</v>
      </c>
      <c r="N1396" s="3">
        <v>0</v>
      </c>
    </row>
    <row r="1397" spans="1:14" s="6" customFormat="1" ht="60" customHeight="1">
      <c r="A1397" s="1"/>
      <c r="B1397" s="1"/>
      <c r="C1397" s="7" t="s">
        <v>1671</v>
      </c>
      <c r="D1397" s="1" t="s">
        <v>3082</v>
      </c>
      <c r="E1397" s="4">
        <v>5035048089316</v>
      </c>
      <c r="F1397" s="2" t="s">
        <v>3079</v>
      </c>
      <c r="G1397" s="2" t="s">
        <v>3080</v>
      </c>
      <c r="H1397" s="5" t="s">
        <v>3083</v>
      </c>
      <c r="I1397" s="1" t="s">
        <v>1732</v>
      </c>
      <c r="J1397" s="14" t="s">
        <v>1432</v>
      </c>
      <c r="K1397" s="1" t="s">
        <v>1676</v>
      </c>
      <c r="L1397" s="1">
        <v>100</v>
      </c>
      <c r="M1397" s="25">
        <v>6.23</v>
      </c>
      <c r="N1397" s="3">
        <v>0</v>
      </c>
    </row>
    <row r="1398" spans="1:14" s="6" customFormat="1" ht="60" customHeight="1">
      <c r="A1398" s="1"/>
      <c r="B1398" s="1"/>
      <c r="C1398" s="7" t="s">
        <v>1671</v>
      </c>
      <c r="D1398" s="1" t="s">
        <v>3084</v>
      </c>
      <c r="E1398" s="4">
        <v>5035048089323</v>
      </c>
      <c r="F1398" s="2" t="s">
        <v>3079</v>
      </c>
      <c r="G1398" s="2" t="s">
        <v>3080</v>
      </c>
      <c r="H1398" s="5" t="s">
        <v>3085</v>
      </c>
      <c r="I1398" s="1" t="s">
        <v>1732</v>
      </c>
      <c r="J1398" s="14" t="s">
        <v>1432</v>
      </c>
      <c r="K1398" s="1" t="s">
        <v>1676</v>
      </c>
      <c r="L1398" s="1">
        <v>100</v>
      </c>
      <c r="M1398" s="25">
        <v>6.23</v>
      </c>
      <c r="N1398" s="3">
        <v>0</v>
      </c>
    </row>
    <row r="1399" spans="1:14" s="6" customFormat="1" ht="60" customHeight="1">
      <c r="A1399" s="1"/>
      <c r="B1399" s="1"/>
      <c r="C1399" s="7" t="s">
        <v>1671</v>
      </c>
      <c r="D1399" s="1" t="s">
        <v>3086</v>
      </c>
      <c r="E1399" s="4">
        <v>5035048089330</v>
      </c>
      <c r="F1399" s="2" t="s">
        <v>3079</v>
      </c>
      <c r="G1399" s="2" t="s">
        <v>3080</v>
      </c>
      <c r="H1399" s="5" t="s">
        <v>3087</v>
      </c>
      <c r="I1399" s="1" t="s">
        <v>1732</v>
      </c>
      <c r="J1399" s="14" t="s">
        <v>1432</v>
      </c>
      <c r="K1399" s="1" t="s">
        <v>1676</v>
      </c>
      <c r="L1399" s="1">
        <v>100</v>
      </c>
      <c r="M1399" s="25">
        <v>7.49</v>
      </c>
      <c r="N1399" s="3">
        <v>0</v>
      </c>
    </row>
    <row r="1400" spans="1:14" s="6" customFormat="1" ht="60" customHeight="1">
      <c r="A1400" s="1"/>
      <c r="B1400" s="1"/>
      <c r="C1400" s="7" t="s">
        <v>1671</v>
      </c>
      <c r="D1400" s="1" t="s">
        <v>3088</v>
      </c>
      <c r="E1400" s="4">
        <v>5035048089347</v>
      </c>
      <c r="F1400" s="2" t="s">
        <v>3079</v>
      </c>
      <c r="G1400" s="2" t="s">
        <v>3080</v>
      </c>
      <c r="H1400" s="5" t="s">
        <v>3089</v>
      </c>
      <c r="I1400" s="1" t="s">
        <v>1732</v>
      </c>
      <c r="J1400" s="14" t="s">
        <v>1432</v>
      </c>
      <c r="K1400" s="1" t="s">
        <v>1676</v>
      </c>
      <c r="L1400" s="1">
        <v>100</v>
      </c>
      <c r="M1400" s="25">
        <v>7.49</v>
      </c>
      <c r="N1400" s="3">
        <v>0</v>
      </c>
    </row>
    <row r="1401" spans="1:14" s="6" customFormat="1" ht="60" customHeight="1">
      <c r="A1401" s="1"/>
      <c r="B1401" s="1"/>
      <c r="C1401" s="7" t="s">
        <v>1671</v>
      </c>
      <c r="D1401" s="1" t="s">
        <v>3090</v>
      </c>
      <c r="E1401" s="4">
        <v>5035048089354</v>
      </c>
      <c r="F1401" s="2" t="s">
        <v>3079</v>
      </c>
      <c r="G1401" s="2" t="s">
        <v>3080</v>
      </c>
      <c r="H1401" s="5" t="s">
        <v>3091</v>
      </c>
      <c r="I1401" s="1" t="s">
        <v>1732</v>
      </c>
      <c r="J1401" s="14" t="s">
        <v>1432</v>
      </c>
      <c r="K1401" s="1" t="s">
        <v>1676</v>
      </c>
      <c r="L1401" s="1">
        <v>100</v>
      </c>
      <c r="M1401" s="25">
        <v>7.49</v>
      </c>
      <c r="N1401" s="3">
        <v>0</v>
      </c>
    </row>
    <row r="1402" spans="1:14" s="6" customFormat="1" ht="60" customHeight="1">
      <c r="A1402" s="1"/>
      <c r="B1402" s="1"/>
      <c r="C1402" s="7" t="s">
        <v>1671</v>
      </c>
      <c r="D1402" s="1" t="s">
        <v>3092</v>
      </c>
      <c r="E1402" s="4">
        <v>5035048088494</v>
      </c>
      <c r="F1402" s="2" t="s">
        <v>2528</v>
      </c>
      <c r="G1402" s="2" t="s">
        <v>3093</v>
      </c>
      <c r="H1402" s="5" t="s">
        <v>3094</v>
      </c>
      <c r="I1402" s="1" t="s">
        <v>2411</v>
      </c>
      <c r="J1402" s="14" t="s">
        <v>1432</v>
      </c>
      <c r="K1402" s="1" t="s">
        <v>1676</v>
      </c>
      <c r="L1402" s="1">
        <v>30</v>
      </c>
      <c r="M1402" s="25">
        <v>8.75</v>
      </c>
      <c r="N1402" s="3">
        <v>0</v>
      </c>
    </row>
    <row r="1403" spans="1:14" s="6" customFormat="1" ht="60" customHeight="1">
      <c r="A1403" s="1"/>
      <c r="B1403" s="1"/>
      <c r="C1403" s="7" t="s">
        <v>1671</v>
      </c>
      <c r="D1403" s="1" t="s">
        <v>3095</v>
      </c>
      <c r="E1403" s="4">
        <v>5035048089439</v>
      </c>
      <c r="F1403" s="2" t="s">
        <v>3079</v>
      </c>
      <c r="G1403" s="2" t="s">
        <v>3080</v>
      </c>
      <c r="H1403" s="5" t="s">
        <v>3096</v>
      </c>
      <c r="I1403" s="1" t="s">
        <v>1732</v>
      </c>
      <c r="J1403" s="14" t="s">
        <v>1432</v>
      </c>
      <c r="K1403" s="1" t="s">
        <v>1676</v>
      </c>
      <c r="L1403" s="1">
        <v>100</v>
      </c>
      <c r="M1403" s="25">
        <v>6.23</v>
      </c>
      <c r="N1403" s="3">
        <v>0</v>
      </c>
    </row>
    <row r="1404" spans="1:14" s="6" customFormat="1" ht="60" customHeight="1">
      <c r="A1404" s="1"/>
      <c r="B1404" s="1"/>
      <c r="C1404" s="7" t="s">
        <v>1671</v>
      </c>
      <c r="D1404" s="1" t="s">
        <v>3097</v>
      </c>
      <c r="E1404" s="4">
        <v>5035048089446</v>
      </c>
      <c r="F1404" s="2" t="s">
        <v>3079</v>
      </c>
      <c r="G1404" s="2" t="s">
        <v>3080</v>
      </c>
      <c r="H1404" s="5" t="s">
        <v>3098</v>
      </c>
      <c r="I1404" s="1" t="s">
        <v>1732</v>
      </c>
      <c r="J1404" s="14" t="s">
        <v>1432</v>
      </c>
      <c r="K1404" s="1" t="s">
        <v>1676</v>
      </c>
      <c r="L1404" s="1">
        <v>100</v>
      </c>
      <c r="M1404" s="25">
        <v>6.23</v>
      </c>
      <c r="N1404" s="3">
        <v>0</v>
      </c>
    </row>
    <row r="1405" spans="1:14" s="6" customFormat="1" ht="60" customHeight="1">
      <c r="A1405" s="1"/>
      <c r="B1405" s="1"/>
      <c r="C1405" s="7" t="s">
        <v>1671</v>
      </c>
      <c r="D1405" s="1" t="s">
        <v>3099</v>
      </c>
      <c r="E1405" s="4">
        <v>5035048089453</v>
      </c>
      <c r="F1405" s="2" t="s">
        <v>3079</v>
      </c>
      <c r="G1405" s="2" t="s">
        <v>3080</v>
      </c>
      <c r="H1405" s="5" t="s">
        <v>3100</v>
      </c>
      <c r="I1405" s="1" t="s">
        <v>1732</v>
      </c>
      <c r="J1405" s="14" t="s">
        <v>1432</v>
      </c>
      <c r="K1405" s="1" t="s">
        <v>1676</v>
      </c>
      <c r="L1405" s="1">
        <v>100</v>
      </c>
      <c r="M1405" s="25">
        <v>6.23</v>
      </c>
      <c r="N1405" s="3">
        <v>0</v>
      </c>
    </row>
    <row r="1406" spans="1:14" s="6" customFormat="1" ht="60" customHeight="1">
      <c r="A1406" s="1"/>
      <c r="B1406" s="1"/>
      <c r="C1406" s="7" t="s">
        <v>1671</v>
      </c>
      <c r="D1406" s="1" t="s">
        <v>3101</v>
      </c>
      <c r="E1406" s="4">
        <v>5035048089460</v>
      </c>
      <c r="F1406" s="2" t="s">
        <v>3079</v>
      </c>
      <c r="G1406" s="2" t="s">
        <v>3080</v>
      </c>
      <c r="H1406" s="5" t="s">
        <v>3102</v>
      </c>
      <c r="I1406" s="1" t="s">
        <v>1732</v>
      </c>
      <c r="J1406" s="14" t="s">
        <v>1432</v>
      </c>
      <c r="K1406" s="1" t="s">
        <v>1676</v>
      </c>
      <c r="L1406" s="1">
        <v>100</v>
      </c>
      <c r="M1406" s="25">
        <v>7.49</v>
      </c>
      <c r="N1406" s="3">
        <v>0</v>
      </c>
    </row>
    <row r="1407" spans="1:14" s="6" customFormat="1" ht="60" customHeight="1">
      <c r="A1407" s="1"/>
      <c r="B1407" s="1"/>
      <c r="C1407" s="7" t="s">
        <v>1671</v>
      </c>
      <c r="D1407" s="1" t="s">
        <v>3103</v>
      </c>
      <c r="E1407" s="4">
        <v>5035048089477</v>
      </c>
      <c r="F1407" s="2" t="s">
        <v>3079</v>
      </c>
      <c r="G1407" s="2" t="s">
        <v>3080</v>
      </c>
      <c r="H1407" s="5" t="s">
        <v>3104</v>
      </c>
      <c r="I1407" s="1" t="s">
        <v>1732</v>
      </c>
      <c r="J1407" s="14" t="s">
        <v>1432</v>
      </c>
      <c r="K1407" s="1" t="s">
        <v>1676</v>
      </c>
      <c r="L1407" s="1">
        <v>100</v>
      </c>
      <c r="M1407" s="25">
        <v>7.49</v>
      </c>
      <c r="N1407" s="3">
        <v>0</v>
      </c>
    </row>
    <row r="1408" spans="1:14" s="6" customFormat="1" ht="60" customHeight="1">
      <c r="A1408" s="1"/>
      <c r="B1408" s="1"/>
      <c r="C1408" s="7" t="s">
        <v>1671</v>
      </c>
      <c r="D1408" s="1" t="s">
        <v>3105</v>
      </c>
      <c r="E1408" s="4">
        <v>5035048089484</v>
      </c>
      <c r="F1408" s="2" t="s">
        <v>3079</v>
      </c>
      <c r="G1408" s="2" t="s">
        <v>3080</v>
      </c>
      <c r="H1408" s="5" t="s">
        <v>3106</v>
      </c>
      <c r="I1408" s="1" t="s">
        <v>1732</v>
      </c>
      <c r="J1408" s="14" t="s">
        <v>1432</v>
      </c>
      <c r="K1408" s="1" t="s">
        <v>1676</v>
      </c>
      <c r="L1408" s="1">
        <v>100</v>
      </c>
      <c r="M1408" s="25">
        <v>7.49</v>
      </c>
      <c r="N1408" s="3">
        <v>0</v>
      </c>
    </row>
    <row r="1409" spans="1:14" s="6" customFormat="1" ht="60" customHeight="1">
      <c r="A1409" s="1"/>
      <c r="B1409" s="1"/>
      <c r="C1409" s="7" t="s">
        <v>1671</v>
      </c>
      <c r="D1409" s="1" t="s">
        <v>3107</v>
      </c>
      <c r="E1409" s="4">
        <v>5035048088500</v>
      </c>
      <c r="F1409" s="2" t="s">
        <v>2528</v>
      </c>
      <c r="G1409" s="2" t="s">
        <v>3093</v>
      </c>
      <c r="H1409" s="5" t="s">
        <v>3108</v>
      </c>
      <c r="I1409" s="1" t="s">
        <v>2411</v>
      </c>
      <c r="J1409" s="14" t="s">
        <v>1432</v>
      </c>
      <c r="K1409" s="1" t="s">
        <v>1676</v>
      </c>
      <c r="L1409" s="1">
        <v>30</v>
      </c>
      <c r="M1409" s="25">
        <v>8.75</v>
      </c>
      <c r="N1409" s="3">
        <v>0</v>
      </c>
    </row>
    <row r="1410" spans="1:14" s="6" customFormat="1" ht="60" customHeight="1">
      <c r="A1410" s="1"/>
      <c r="B1410" s="1"/>
      <c r="C1410" s="7" t="s">
        <v>1671</v>
      </c>
      <c r="D1410" s="1" t="s">
        <v>3109</v>
      </c>
      <c r="E1410" s="4">
        <v>5035048089231</v>
      </c>
      <c r="F1410" s="2" t="s">
        <v>3079</v>
      </c>
      <c r="G1410" s="2" t="s">
        <v>3080</v>
      </c>
      <c r="H1410" s="5" t="s">
        <v>3110</v>
      </c>
      <c r="I1410" s="1" t="s">
        <v>1732</v>
      </c>
      <c r="J1410" s="14" t="s">
        <v>1432</v>
      </c>
      <c r="K1410" s="1" t="s">
        <v>1676</v>
      </c>
      <c r="L1410" s="1">
        <v>100</v>
      </c>
      <c r="M1410" s="25">
        <v>6.42</v>
      </c>
      <c r="N1410" s="3">
        <v>0</v>
      </c>
    </row>
    <row r="1411" spans="1:14" s="6" customFormat="1" ht="60" customHeight="1">
      <c r="A1411" s="1"/>
      <c r="B1411" s="1"/>
      <c r="C1411" s="7" t="s">
        <v>1671</v>
      </c>
      <c r="D1411" s="1" t="s">
        <v>3111</v>
      </c>
      <c r="E1411" s="4">
        <v>5035048089248</v>
      </c>
      <c r="F1411" s="2" t="s">
        <v>3079</v>
      </c>
      <c r="G1411" s="2" t="s">
        <v>3080</v>
      </c>
      <c r="H1411" s="5" t="s">
        <v>3112</v>
      </c>
      <c r="I1411" s="1" t="s">
        <v>1732</v>
      </c>
      <c r="J1411" s="14" t="s">
        <v>1432</v>
      </c>
      <c r="K1411" s="1" t="s">
        <v>1676</v>
      </c>
      <c r="L1411" s="1">
        <v>100</v>
      </c>
      <c r="M1411" s="25">
        <v>6.42</v>
      </c>
      <c r="N1411" s="3">
        <v>0</v>
      </c>
    </row>
    <row r="1412" spans="1:14" s="6" customFormat="1" ht="60" customHeight="1">
      <c r="A1412" s="1"/>
      <c r="B1412" s="1"/>
      <c r="C1412" s="7" t="s">
        <v>1671</v>
      </c>
      <c r="D1412" s="1" t="s">
        <v>3113</v>
      </c>
      <c r="E1412" s="4">
        <v>5035048089255</v>
      </c>
      <c r="F1412" s="2" t="s">
        <v>3079</v>
      </c>
      <c r="G1412" s="2" t="s">
        <v>3080</v>
      </c>
      <c r="H1412" s="5" t="s">
        <v>3114</v>
      </c>
      <c r="I1412" s="1" t="s">
        <v>1732</v>
      </c>
      <c r="J1412" s="14" t="s">
        <v>1432</v>
      </c>
      <c r="K1412" s="1" t="s">
        <v>1676</v>
      </c>
      <c r="L1412" s="1">
        <v>100</v>
      </c>
      <c r="M1412" s="25">
        <v>6.42</v>
      </c>
      <c r="N1412" s="3">
        <v>0</v>
      </c>
    </row>
    <row r="1413" spans="1:14" s="6" customFormat="1" ht="60" customHeight="1">
      <c r="A1413" s="1"/>
      <c r="B1413" s="1"/>
      <c r="C1413" s="7" t="s">
        <v>1671</v>
      </c>
      <c r="D1413" s="1" t="s">
        <v>3115</v>
      </c>
      <c r="E1413" s="4">
        <v>5035048089262</v>
      </c>
      <c r="F1413" s="2" t="s">
        <v>3079</v>
      </c>
      <c r="G1413" s="2" t="s">
        <v>3080</v>
      </c>
      <c r="H1413" s="5" t="s">
        <v>3116</v>
      </c>
      <c r="I1413" s="1" t="s">
        <v>1732</v>
      </c>
      <c r="J1413" s="14" t="s">
        <v>1432</v>
      </c>
      <c r="K1413" s="1" t="s">
        <v>1676</v>
      </c>
      <c r="L1413" s="1">
        <v>100</v>
      </c>
      <c r="M1413" s="25">
        <v>6.42</v>
      </c>
      <c r="N1413" s="3">
        <v>0</v>
      </c>
    </row>
    <row r="1414" spans="1:14" s="6" customFormat="1" ht="60" customHeight="1">
      <c r="A1414" s="1"/>
      <c r="B1414" s="1"/>
      <c r="C1414" s="7" t="s">
        <v>1671</v>
      </c>
      <c r="D1414" s="1" t="s">
        <v>3117</v>
      </c>
      <c r="E1414" s="4">
        <v>5035048089279</v>
      </c>
      <c r="F1414" s="2" t="s">
        <v>3079</v>
      </c>
      <c r="G1414" s="2" t="s">
        <v>3080</v>
      </c>
      <c r="H1414" s="5" t="s">
        <v>3118</v>
      </c>
      <c r="I1414" s="1" t="s">
        <v>1732</v>
      </c>
      <c r="J1414" s="14" t="s">
        <v>1432</v>
      </c>
      <c r="K1414" s="1" t="s">
        <v>1676</v>
      </c>
      <c r="L1414" s="1">
        <v>100</v>
      </c>
      <c r="M1414" s="25">
        <v>6.42</v>
      </c>
      <c r="N1414" s="3">
        <v>0</v>
      </c>
    </row>
    <row r="1415" spans="1:14" s="6" customFormat="1" ht="60" customHeight="1">
      <c r="A1415" s="1"/>
      <c r="B1415" s="1"/>
      <c r="C1415" s="7" t="s">
        <v>1671</v>
      </c>
      <c r="D1415" s="1" t="s">
        <v>3119</v>
      </c>
      <c r="E1415" s="4">
        <v>5035048089286</v>
      </c>
      <c r="F1415" s="2" t="s">
        <v>3079</v>
      </c>
      <c r="G1415" s="2" t="s">
        <v>3080</v>
      </c>
      <c r="H1415" s="5" t="s">
        <v>3120</v>
      </c>
      <c r="I1415" s="1" t="s">
        <v>1732</v>
      </c>
      <c r="J1415" s="14" t="s">
        <v>1432</v>
      </c>
      <c r="K1415" s="1" t="s">
        <v>1676</v>
      </c>
      <c r="L1415" s="1">
        <v>100</v>
      </c>
      <c r="M1415" s="25">
        <v>6.42</v>
      </c>
      <c r="N1415" s="3">
        <v>0</v>
      </c>
    </row>
    <row r="1416" spans="1:14" s="6" customFormat="1" ht="60" customHeight="1">
      <c r="A1416" s="1"/>
      <c r="B1416" s="1"/>
      <c r="C1416" s="7" t="s">
        <v>1671</v>
      </c>
      <c r="D1416" s="1" t="s">
        <v>3121</v>
      </c>
      <c r="E1416" s="4">
        <v>5035048090695</v>
      </c>
      <c r="F1416" s="2" t="s">
        <v>3079</v>
      </c>
      <c r="G1416" s="2" t="s">
        <v>3080</v>
      </c>
      <c r="H1416" s="5" t="s">
        <v>3122</v>
      </c>
      <c r="I1416" s="1" t="s">
        <v>1732</v>
      </c>
      <c r="J1416" s="14" t="s">
        <v>1432</v>
      </c>
      <c r="K1416" s="1" t="s">
        <v>1676</v>
      </c>
      <c r="L1416" s="1">
        <v>100</v>
      </c>
      <c r="M1416" s="25">
        <v>5.1100000000000003</v>
      </c>
      <c r="N1416" s="3">
        <v>0</v>
      </c>
    </row>
    <row r="1417" spans="1:14" s="6" customFormat="1" ht="60" customHeight="1">
      <c r="A1417" s="1"/>
      <c r="B1417" s="1"/>
      <c r="C1417" s="7" t="s">
        <v>1671</v>
      </c>
      <c r="D1417" s="1" t="s">
        <v>3123</v>
      </c>
      <c r="E1417" s="4">
        <v>5035048089361</v>
      </c>
      <c r="F1417" s="2" t="s">
        <v>3079</v>
      </c>
      <c r="G1417" s="2" t="s">
        <v>3080</v>
      </c>
      <c r="H1417" s="5" t="s">
        <v>3124</v>
      </c>
      <c r="I1417" s="1" t="s">
        <v>1732</v>
      </c>
      <c r="J1417" s="14" t="s">
        <v>1432</v>
      </c>
      <c r="K1417" s="1" t="s">
        <v>1676</v>
      </c>
      <c r="L1417" s="1">
        <v>100</v>
      </c>
      <c r="M1417" s="25">
        <v>7.71</v>
      </c>
      <c r="N1417" s="3">
        <v>0</v>
      </c>
    </row>
    <row r="1418" spans="1:14" s="6" customFormat="1" ht="60" customHeight="1">
      <c r="A1418" s="1"/>
      <c r="B1418" s="1"/>
      <c r="C1418" s="7" t="s">
        <v>1671</v>
      </c>
      <c r="D1418" s="1" t="s">
        <v>3125</v>
      </c>
      <c r="E1418" s="4">
        <v>5035048089378</v>
      </c>
      <c r="F1418" s="2" t="s">
        <v>3079</v>
      </c>
      <c r="G1418" s="2" t="s">
        <v>3080</v>
      </c>
      <c r="H1418" s="5" t="s">
        <v>3126</v>
      </c>
      <c r="I1418" s="1" t="s">
        <v>1732</v>
      </c>
      <c r="J1418" s="14" t="s">
        <v>1432</v>
      </c>
      <c r="K1418" s="1" t="s">
        <v>1676</v>
      </c>
      <c r="L1418" s="1">
        <v>100</v>
      </c>
      <c r="M1418" s="25">
        <v>7.71</v>
      </c>
      <c r="N1418" s="3">
        <v>0</v>
      </c>
    </row>
    <row r="1419" spans="1:14" s="6" customFormat="1" ht="60" customHeight="1">
      <c r="A1419" s="1"/>
      <c r="B1419" s="1"/>
      <c r="C1419" s="7" t="s">
        <v>1671</v>
      </c>
      <c r="D1419" s="1" t="s">
        <v>3127</v>
      </c>
      <c r="E1419" s="4">
        <v>5035048089385</v>
      </c>
      <c r="F1419" s="2" t="s">
        <v>3079</v>
      </c>
      <c r="G1419" s="2" t="s">
        <v>3080</v>
      </c>
      <c r="H1419" s="5" t="s">
        <v>3128</v>
      </c>
      <c r="I1419" s="1" t="s">
        <v>1732</v>
      </c>
      <c r="J1419" s="14" t="s">
        <v>1432</v>
      </c>
      <c r="K1419" s="1" t="s">
        <v>1676</v>
      </c>
      <c r="L1419" s="1">
        <v>100</v>
      </c>
      <c r="M1419" s="25">
        <v>7.71</v>
      </c>
      <c r="N1419" s="3">
        <v>0</v>
      </c>
    </row>
    <row r="1420" spans="1:14" s="6" customFormat="1" ht="60" customHeight="1">
      <c r="A1420" s="1"/>
      <c r="B1420" s="1"/>
      <c r="C1420" s="7" t="s">
        <v>1671</v>
      </c>
      <c r="D1420" s="1" t="s">
        <v>3129</v>
      </c>
      <c r="E1420" s="4">
        <v>5035048089392</v>
      </c>
      <c r="F1420" s="2" t="s">
        <v>3079</v>
      </c>
      <c r="G1420" s="2" t="s">
        <v>3080</v>
      </c>
      <c r="H1420" s="5" t="s">
        <v>3130</v>
      </c>
      <c r="I1420" s="1" t="s">
        <v>1732</v>
      </c>
      <c r="J1420" s="14" t="s">
        <v>1432</v>
      </c>
      <c r="K1420" s="1" t="s">
        <v>1676</v>
      </c>
      <c r="L1420" s="1">
        <v>100</v>
      </c>
      <c r="M1420" s="25">
        <v>7.71</v>
      </c>
      <c r="N1420" s="3">
        <v>0</v>
      </c>
    </row>
    <row r="1421" spans="1:14" s="6" customFormat="1" ht="60" customHeight="1">
      <c r="A1421" s="1"/>
      <c r="B1421" s="1"/>
      <c r="C1421" s="7" t="s">
        <v>1671</v>
      </c>
      <c r="D1421" s="1" t="s">
        <v>3131</v>
      </c>
      <c r="E1421" s="4">
        <v>5035048089408</v>
      </c>
      <c r="F1421" s="2" t="s">
        <v>3079</v>
      </c>
      <c r="G1421" s="2" t="s">
        <v>3080</v>
      </c>
      <c r="H1421" s="5" t="s">
        <v>3132</v>
      </c>
      <c r="I1421" s="1" t="s">
        <v>1732</v>
      </c>
      <c r="J1421" s="14" t="s">
        <v>1432</v>
      </c>
      <c r="K1421" s="1" t="s">
        <v>1676</v>
      </c>
      <c r="L1421" s="1">
        <v>100</v>
      </c>
      <c r="M1421" s="25">
        <v>7.71</v>
      </c>
      <c r="N1421" s="3">
        <v>0</v>
      </c>
    </row>
    <row r="1422" spans="1:14" s="6" customFormat="1" ht="60" customHeight="1">
      <c r="A1422" s="1"/>
      <c r="B1422" s="1"/>
      <c r="C1422" s="7" t="s">
        <v>1671</v>
      </c>
      <c r="D1422" s="1" t="s">
        <v>3133</v>
      </c>
      <c r="E1422" s="4">
        <v>5035048089415</v>
      </c>
      <c r="F1422" s="2" t="s">
        <v>3079</v>
      </c>
      <c r="G1422" s="2" t="s">
        <v>3080</v>
      </c>
      <c r="H1422" s="5" t="s">
        <v>3134</v>
      </c>
      <c r="I1422" s="1" t="s">
        <v>1732</v>
      </c>
      <c r="J1422" s="14" t="s">
        <v>1432</v>
      </c>
      <c r="K1422" s="1" t="s">
        <v>1676</v>
      </c>
      <c r="L1422" s="1">
        <v>100</v>
      </c>
      <c r="M1422" s="25">
        <v>7.71</v>
      </c>
      <c r="N1422" s="3">
        <v>0</v>
      </c>
    </row>
    <row r="1423" spans="1:14" s="6" customFormat="1" ht="60" customHeight="1">
      <c r="A1423" s="1"/>
      <c r="B1423" s="1"/>
      <c r="C1423" s="7" t="s">
        <v>1671</v>
      </c>
      <c r="D1423" s="1" t="s">
        <v>3135</v>
      </c>
      <c r="E1423" s="4">
        <v>5035048089422</v>
      </c>
      <c r="F1423" s="2" t="s">
        <v>3079</v>
      </c>
      <c r="G1423" s="2" t="s">
        <v>3080</v>
      </c>
      <c r="H1423" s="5" t="s">
        <v>3136</v>
      </c>
      <c r="I1423" s="1" t="s">
        <v>1732</v>
      </c>
      <c r="J1423" s="14" t="s">
        <v>1432</v>
      </c>
      <c r="K1423" s="1" t="s">
        <v>1676</v>
      </c>
      <c r="L1423" s="1">
        <v>100</v>
      </c>
      <c r="M1423" s="25">
        <v>7.71</v>
      </c>
      <c r="N1423" s="3">
        <v>0</v>
      </c>
    </row>
    <row r="1424" spans="1:14" s="6" customFormat="1" ht="60" customHeight="1">
      <c r="A1424" s="1"/>
      <c r="B1424" s="1"/>
      <c r="C1424" s="7" t="s">
        <v>1671</v>
      </c>
      <c r="D1424" s="1" t="s">
        <v>3137</v>
      </c>
      <c r="E1424" s="4">
        <v>5035048088517</v>
      </c>
      <c r="F1424" s="2" t="s">
        <v>2528</v>
      </c>
      <c r="G1424" s="2" t="s">
        <v>3093</v>
      </c>
      <c r="H1424" s="5" t="s">
        <v>3138</v>
      </c>
      <c r="I1424" s="1" t="s">
        <v>2411</v>
      </c>
      <c r="J1424" s="14" t="s">
        <v>1432</v>
      </c>
      <c r="K1424" s="1" t="s">
        <v>1676</v>
      </c>
      <c r="L1424" s="1">
        <v>30</v>
      </c>
      <c r="M1424" s="25">
        <v>8.75</v>
      </c>
      <c r="N1424" s="3">
        <v>0</v>
      </c>
    </row>
    <row r="1425" spans="1:14" s="6" customFormat="1" ht="60" customHeight="1">
      <c r="A1425" s="1"/>
      <c r="B1425" s="1"/>
      <c r="C1425" s="7" t="s">
        <v>1671</v>
      </c>
      <c r="D1425" s="1" t="s">
        <v>3139</v>
      </c>
      <c r="E1425" s="4">
        <v>5035048088524</v>
      </c>
      <c r="F1425" s="2" t="s">
        <v>2528</v>
      </c>
      <c r="G1425" s="2" t="s">
        <v>3093</v>
      </c>
      <c r="H1425" s="5" t="s">
        <v>3140</v>
      </c>
      <c r="I1425" s="1" t="s">
        <v>2411</v>
      </c>
      <c r="J1425" s="14" t="s">
        <v>1432</v>
      </c>
      <c r="K1425" s="1" t="s">
        <v>1676</v>
      </c>
      <c r="L1425" s="1">
        <v>30</v>
      </c>
      <c r="M1425" s="25">
        <v>8.75</v>
      </c>
      <c r="N1425" s="3">
        <v>0</v>
      </c>
    </row>
    <row r="1426" spans="1:14" s="6" customFormat="1" ht="60" customHeight="1">
      <c r="A1426" s="1"/>
      <c r="B1426" s="1"/>
      <c r="C1426" s="7" t="s">
        <v>1671</v>
      </c>
      <c r="D1426" s="1" t="s">
        <v>3141</v>
      </c>
      <c r="E1426" s="4">
        <v>5035048089804</v>
      </c>
      <c r="F1426" s="2" t="s">
        <v>3079</v>
      </c>
      <c r="G1426" s="2" t="s">
        <v>3142</v>
      </c>
      <c r="H1426" s="5" t="s">
        <v>3143</v>
      </c>
      <c r="I1426" s="1" t="s">
        <v>1676</v>
      </c>
      <c r="J1426" s="14" t="s">
        <v>1432</v>
      </c>
      <c r="K1426" s="1" t="s">
        <v>1676</v>
      </c>
      <c r="L1426" s="1">
        <v>5</v>
      </c>
      <c r="M1426" s="25">
        <v>37.68</v>
      </c>
      <c r="N1426" s="3">
        <v>0</v>
      </c>
    </row>
    <row r="1427" spans="1:14" s="6" customFormat="1" ht="60" customHeight="1">
      <c r="A1427" s="1"/>
      <c r="B1427" s="1"/>
      <c r="C1427" s="7" t="s">
        <v>1671</v>
      </c>
      <c r="D1427" s="1" t="s">
        <v>3144</v>
      </c>
      <c r="E1427" s="4">
        <v>5035048090725</v>
      </c>
      <c r="F1427" s="2" t="s">
        <v>2528</v>
      </c>
      <c r="G1427" s="2" t="s">
        <v>3093</v>
      </c>
      <c r="H1427" s="5" t="s">
        <v>3145</v>
      </c>
      <c r="I1427" s="1" t="s">
        <v>1676</v>
      </c>
      <c r="J1427" s="14" t="s">
        <v>1432</v>
      </c>
      <c r="K1427" s="1" t="s">
        <v>1676</v>
      </c>
      <c r="L1427" s="1">
        <v>50</v>
      </c>
      <c r="M1427" s="25">
        <v>7.49</v>
      </c>
      <c r="N1427" s="3">
        <v>0</v>
      </c>
    </row>
    <row r="1428" spans="1:14" s="6" customFormat="1" ht="60" customHeight="1">
      <c r="A1428" s="1"/>
      <c r="B1428" s="1"/>
      <c r="C1428" s="7" t="s">
        <v>1671</v>
      </c>
      <c r="D1428" s="1" t="s">
        <v>3146</v>
      </c>
      <c r="E1428" s="4">
        <v>5035048012505</v>
      </c>
      <c r="F1428" s="2" t="s">
        <v>3079</v>
      </c>
      <c r="G1428" s="2" t="s">
        <v>3147</v>
      </c>
      <c r="H1428" s="5" t="s">
        <v>3148</v>
      </c>
      <c r="I1428" s="1" t="s">
        <v>1732</v>
      </c>
      <c r="J1428" s="14" t="s">
        <v>1432</v>
      </c>
      <c r="K1428" s="1" t="s">
        <v>1676</v>
      </c>
      <c r="L1428" s="1">
        <v>400</v>
      </c>
      <c r="M1428" s="25">
        <v>5.34</v>
      </c>
      <c r="N1428" s="3">
        <v>0</v>
      </c>
    </row>
    <row r="1429" spans="1:14" s="6" customFormat="1" ht="60" customHeight="1">
      <c r="A1429" s="1"/>
      <c r="B1429" s="1"/>
      <c r="C1429" s="7" t="s">
        <v>1671</v>
      </c>
      <c r="D1429" s="1" t="s">
        <v>3149</v>
      </c>
      <c r="E1429" s="4">
        <v>5035048012529</v>
      </c>
      <c r="F1429" s="2" t="s">
        <v>3079</v>
      </c>
      <c r="G1429" s="2" t="s">
        <v>3147</v>
      </c>
      <c r="H1429" s="5" t="s">
        <v>3150</v>
      </c>
      <c r="I1429" s="1" t="s">
        <v>1732</v>
      </c>
      <c r="J1429" s="14" t="s">
        <v>1432</v>
      </c>
      <c r="K1429" s="1" t="s">
        <v>1676</v>
      </c>
      <c r="L1429" s="1">
        <v>400</v>
      </c>
      <c r="M1429" s="25">
        <v>5.34</v>
      </c>
      <c r="N1429" s="3">
        <v>0</v>
      </c>
    </row>
    <row r="1430" spans="1:14" s="6" customFormat="1" ht="60" customHeight="1">
      <c r="A1430" s="1"/>
      <c r="B1430" s="1"/>
      <c r="C1430" s="7" t="s">
        <v>1671</v>
      </c>
      <c r="D1430" s="1" t="s">
        <v>3151</v>
      </c>
      <c r="E1430" s="4">
        <v>5035048012536</v>
      </c>
      <c r="F1430" s="2" t="s">
        <v>3079</v>
      </c>
      <c r="G1430" s="2" t="s">
        <v>3147</v>
      </c>
      <c r="H1430" s="5" t="s">
        <v>3152</v>
      </c>
      <c r="I1430" s="1" t="s">
        <v>3153</v>
      </c>
      <c r="J1430" s="14" t="s">
        <v>1432</v>
      </c>
      <c r="K1430" s="1" t="s">
        <v>1676</v>
      </c>
      <c r="L1430" s="1">
        <v>110</v>
      </c>
      <c r="M1430" s="25">
        <v>17.920000000000002</v>
      </c>
      <c r="N1430" s="3">
        <v>0</v>
      </c>
    </row>
    <row r="1431" spans="1:14" s="6" customFormat="1" ht="60" customHeight="1">
      <c r="A1431" s="1"/>
      <c r="B1431" s="1"/>
      <c r="C1431" s="7" t="s">
        <v>1671</v>
      </c>
      <c r="D1431" s="1" t="s">
        <v>3154</v>
      </c>
      <c r="E1431" s="4">
        <v>5035048012543</v>
      </c>
      <c r="F1431" s="2" t="s">
        <v>3079</v>
      </c>
      <c r="G1431" s="2" t="s">
        <v>3147</v>
      </c>
      <c r="H1431" s="5" t="s">
        <v>3155</v>
      </c>
      <c r="I1431" s="1" t="s">
        <v>1732</v>
      </c>
      <c r="J1431" s="14" t="s">
        <v>1432</v>
      </c>
      <c r="K1431" s="1" t="s">
        <v>1676</v>
      </c>
      <c r="L1431" s="1">
        <v>400</v>
      </c>
      <c r="M1431" s="25">
        <v>5.34</v>
      </c>
      <c r="N1431" s="3">
        <v>0</v>
      </c>
    </row>
    <row r="1432" spans="1:14" s="6" customFormat="1" ht="60" customHeight="1">
      <c r="A1432" s="1"/>
      <c r="B1432" s="1"/>
      <c r="C1432" s="7" t="s">
        <v>1671</v>
      </c>
      <c r="D1432" s="1" t="s">
        <v>3156</v>
      </c>
      <c r="E1432" s="4">
        <v>5035048013083</v>
      </c>
      <c r="F1432" s="2" t="s">
        <v>3079</v>
      </c>
      <c r="G1432" s="2" t="s">
        <v>3147</v>
      </c>
      <c r="H1432" s="5" t="s">
        <v>3157</v>
      </c>
      <c r="I1432" s="1" t="s">
        <v>1732</v>
      </c>
      <c r="J1432" s="14" t="s">
        <v>1432</v>
      </c>
      <c r="K1432" s="1" t="s">
        <v>1676</v>
      </c>
      <c r="L1432" s="1">
        <v>250</v>
      </c>
      <c r="M1432" s="25">
        <v>13.34</v>
      </c>
      <c r="N1432" s="3">
        <v>0</v>
      </c>
    </row>
    <row r="1433" spans="1:14" s="6" customFormat="1" ht="60" customHeight="1">
      <c r="A1433" s="1"/>
      <c r="B1433" s="1"/>
      <c r="C1433" s="7" t="s">
        <v>1671</v>
      </c>
      <c r="D1433" s="1" t="s">
        <v>3158</v>
      </c>
      <c r="E1433" s="4">
        <v>5035048013090</v>
      </c>
      <c r="F1433" s="2" t="s">
        <v>3079</v>
      </c>
      <c r="G1433" s="2" t="s">
        <v>3147</v>
      </c>
      <c r="H1433" s="5" t="s">
        <v>3159</v>
      </c>
      <c r="I1433" s="1" t="s">
        <v>1732</v>
      </c>
      <c r="J1433" s="14" t="s">
        <v>1432</v>
      </c>
      <c r="K1433" s="1" t="s">
        <v>1676</v>
      </c>
      <c r="L1433" s="1">
        <v>250</v>
      </c>
      <c r="M1433" s="25">
        <v>13.34</v>
      </c>
      <c r="N1433" s="3">
        <v>0</v>
      </c>
    </row>
    <row r="1434" spans="1:14" s="6" customFormat="1" ht="60" customHeight="1">
      <c r="A1434" s="1"/>
      <c r="B1434" s="1"/>
      <c r="C1434" s="7" t="s">
        <v>1671</v>
      </c>
      <c r="D1434" s="1" t="s">
        <v>3160</v>
      </c>
      <c r="E1434" s="4">
        <v>5035048013106</v>
      </c>
      <c r="F1434" s="2" t="s">
        <v>3079</v>
      </c>
      <c r="G1434" s="2" t="s">
        <v>3147</v>
      </c>
      <c r="H1434" s="5" t="s">
        <v>3161</v>
      </c>
      <c r="I1434" s="1" t="s">
        <v>1732</v>
      </c>
      <c r="J1434" s="14" t="s">
        <v>1432</v>
      </c>
      <c r="K1434" s="1" t="s">
        <v>1676</v>
      </c>
      <c r="L1434" s="1">
        <v>250</v>
      </c>
      <c r="M1434" s="25">
        <v>13.34</v>
      </c>
      <c r="N1434" s="3">
        <v>0</v>
      </c>
    </row>
    <row r="1435" spans="1:14" s="6" customFormat="1" ht="60" customHeight="1">
      <c r="A1435" s="1"/>
      <c r="B1435" s="1"/>
      <c r="C1435" s="7" t="s">
        <v>1671</v>
      </c>
      <c r="D1435" s="1" t="s">
        <v>3162</v>
      </c>
      <c r="E1435" s="4">
        <v>5035048012581</v>
      </c>
      <c r="F1435" s="2" t="s">
        <v>3079</v>
      </c>
      <c r="G1435" s="2" t="s">
        <v>3147</v>
      </c>
      <c r="H1435" s="5" t="s">
        <v>3163</v>
      </c>
      <c r="I1435" s="1" t="s">
        <v>1732</v>
      </c>
      <c r="J1435" s="14" t="s">
        <v>1432</v>
      </c>
      <c r="K1435" s="1" t="s">
        <v>1676</v>
      </c>
      <c r="L1435" s="1">
        <v>400</v>
      </c>
      <c r="M1435" s="25">
        <v>5.34</v>
      </c>
      <c r="N1435" s="3">
        <v>0</v>
      </c>
    </row>
    <row r="1436" spans="1:14" s="6" customFormat="1" ht="60" customHeight="1">
      <c r="A1436" s="1"/>
      <c r="B1436" s="1"/>
      <c r="C1436" s="7" t="s">
        <v>1671</v>
      </c>
      <c r="D1436" s="1" t="s">
        <v>3164</v>
      </c>
      <c r="E1436" s="4">
        <v>5035048012604</v>
      </c>
      <c r="F1436" s="2" t="s">
        <v>3079</v>
      </c>
      <c r="G1436" s="2" t="s">
        <v>3147</v>
      </c>
      <c r="H1436" s="5" t="s">
        <v>3165</v>
      </c>
      <c r="I1436" s="1" t="s">
        <v>1732</v>
      </c>
      <c r="J1436" s="14" t="s">
        <v>1432</v>
      </c>
      <c r="K1436" s="1" t="s">
        <v>1676</v>
      </c>
      <c r="L1436" s="1">
        <v>400</v>
      </c>
      <c r="M1436" s="25">
        <v>5.34</v>
      </c>
      <c r="N1436" s="3">
        <v>0</v>
      </c>
    </row>
    <row r="1437" spans="1:14" s="6" customFormat="1" ht="60" customHeight="1">
      <c r="A1437" s="1"/>
      <c r="B1437" s="1"/>
      <c r="C1437" s="7" t="s">
        <v>1671</v>
      </c>
      <c r="D1437" s="1" t="s">
        <v>3166</v>
      </c>
      <c r="E1437" s="4">
        <v>5035048012611</v>
      </c>
      <c r="F1437" s="2" t="s">
        <v>3079</v>
      </c>
      <c r="G1437" s="2" t="s">
        <v>3147</v>
      </c>
      <c r="H1437" s="5" t="s">
        <v>3165</v>
      </c>
      <c r="I1437" s="1" t="s">
        <v>3153</v>
      </c>
      <c r="J1437" s="14" t="s">
        <v>1432</v>
      </c>
      <c r="K1437" s="1" t="s">
        <v>1676</v>
      </c>
      <c r="L1437" s="1">
        <v>110</v>
      </c>
      <c r="M1437" s="25">
        <v>17.920000000000002</v>
      </c>
      <c r="N1437" s="3">
        <v>0</v>
      </c>
    </row>
    <row r="1438" spans="1:14" s="6" customFormat="1" ht="60" customHeight="1">
      <c r="A1438" s="1"/>
      <c r="B1438" s="1"/>
      <c r="C1438" s="7" t="s">
        <v>1671</v>
      </c>
      <c r="D1438" s="1" t="s">
        <v>3167</v>
      </c>
      <c r="E1438" s="4">
        <v>5035048012628</v>
      </c>
      <c r="F1438" s="2" t="s">
        <v>3079</v>
      </c>
      <c r="G1438" s="2" t="s">
        <v>3147</v>
      </c>
      <c r="H1438" s="5" t="s">
        <v>3168</v>
      </c>
      <c r="I1438" s="1" t="s">
        <v>1732</v>
      </c>
      <c r="J1438" s="14" t="s">
        <v>1432</v>
      </c>
      <c r="K1438" s="1" t="s">
        <v>1676</v>
      </c>
      <c r="L1438" s="1">
        <v>400</v>
      </c>
      <c r="M1438" s="25">
        <v>5.34</v>
      </c>
      <c r="N1438" s="3">
        <v>0</v>
      </c>
    </row>
    <row r="1439" spans="1:14" s="6" customFormat="1" ht="60" customHeight="1">
      <c r="A1439" s="1"/>
      <c r="B1439" s="1"/>
      <c r="C1439" s="7" t="s">
        <v>1671</v>
      </c>
      <c r="D1439" s="1" t="s">
        <v>3169</v>
      </c>
      <c r="E1439" s="4">
        <v>5035048013113</v>
      </c>
      <c r="F1439" s="2" t="s">
        <v>3079</v>
      </c>
      <c r="G1439" s="2" t="s">
        <v>3147</v>
      </c>
      <c r="H1439" s="5" t="s">
        <v>3170</v>
      </c>
      <c r="I1439" s="1" t="s">
        <v>1732</v>
      </c>
      <c r="J1439" s="14" t="s">
        <v>1432</v>
      </c>
      <c r="K1439" s="1" t="s">
        <v>1676</v>
      </c>
      <c r="L1439" s="1">
        <v>250</v>
      </c>
      <c r="M1439" s="25">
        <v>12.77</v>
      </c>
      <c r="N1439" s="3">
        <v>0</v>
      </c>
    </row>
    <row r="1440" spans="1:14" s="6" customFormat="1" ht="60" customHeight="1">
      <c r="A1440" s="1"/>
      <c r="B1440" s="1"/>
      <c r="C1440" s="7" t="s">
        <v>1671</v>
      </c>
      <c r="D1440" s="1" t="s">
        <v>3171</v>
      </c>
      <c r="E1440" s="4">
        <v>5035048013120</v>
      </c>
      <c r="F1440" s="2" t="s">
        <v>3079</v>
      </c>
      <c r="G1440" s="2" t="s">
        <v>3147</v>
      </c>
      <c r="H1440" s="5" t="s">
        <v>3172</v>
      </c>
      <c r="I1440" s="1" t="s">
        <v>1732</v>
      </c>
      <c r="J1440" s="14" t="s">
        <v>1432</v>
      </c>
      <c r="K1440" s="1" t="s">
        <v>1676</v>
      </c>
      <c r="L1440" s="1">
        <v>250</v>
      </c>
      <c r="M1440" s="25">
        <v>12.77</v>
      </c>
      <c r="N1440" s="3">
        <v>0</v>
      </c>
    </row>
    <row r="1441" spans="1:14" s="6" customFormat="1" ht="60" customHeight="1">
      <c r="A1441" s="1"/>
      <c r="B1441" s="1"/>
      <c r="C1441" s="7" t="s">
        <v>1671</v>
      </c>
      <c r="D1441" s="1" t="s">
        <v>3173</v>
      </c>
      <c r="E1441" s="4">
        <v>5035048013564</v>
      </c>
      <c r="F1441" s="2" t="s">
        <v>3079</v>
      </c>
      <c r="G1441" s="2" t="s">
        <v>3147</v>
      </c>
      <c r="H1441" s="5" t="s">
        <v>3174</v>
      </c>
      <c r="I1441" s="1" t="s">
        <v>1732</v>
      </c>
      <c r="J1441" s="14" t="s">
        <v>1432</v>
      </c>
      <c r="K1441" s="1" t="s">
        <v>1676</v>
      </c>
      <c r="L1441" s="1">
        <v>400</v>
      </c>
      <c r="M1441" s="25">
        <v>10.31</v>
      </c>
      <c r="N1441" s="3">
        <v>0</v>
      </c>
    </row>
    <row r="1442" spans="1:14" s="6" customFormat="1" ht="60" customHeight="1">
      <c r="A1442" s="1"/>
      <c r="B1442" s="1"/>
      <c r="C1442" s="7" t="s">
        <v>1671</v>
      </c>
      <c r="D1442" s="1" t="s">
        <v>3175</v>
      </c>
      <c r="E1442" s="4">
        <v>5035048013571</v>
      </c>
      <c r="F1442" s="2" t="s">
        <v>3079</v>
      </c>
      <c r="G1442" s="2" t="s">
        <v>3147</v>
      </c>
      <c r="H1442" s="5" t="s">
        <v>3176</v>
      </c>
      <c r="I1442" s="1" t="s">
        <v>1732</v>
      </c>
      <c r="J1442" s="14" t="s">
        <v>1432</v>
      </c>
      <c r="K1442" s="1" t="s">
        <v>1676</v>
      </c>
      <c r="L1442" s="1">
        <v>400</v>
      </c>
      <c r="M1442" s="25">
        <v>10.31</v>
      </c>
      <c r="N1442" s="3">
        <v>0</v>
      </c>
    </row>
    <row r="1443" spans="1:14" s="6" customFormat="1" ht="60" customHeight="1">
      <c r="A1443" s="1"/>
      <c r="B1443" s="1"/>
      <c r="C1443" s="7" t="s">
        <v>1671</v>
      </c>
      <c r="D1443" s="1" t="s">
        <v>3177</v>
      </c>
      <c r="E1443" s="4">
        <v>5035048012727</v>
      </c>
      <c r="F1443" s="2" t="s">
        <v>3079</v>
      </c>
      <c r="G1443" s="2" t="s">
        <v>3147</v>
      </c>
      <c r="H1443" s="5" t="s">
        <v>3178</v>
      </c>
      <c r="I1443" s="1" t="s">
        <v>1732</v>
      </c>
      <c r="J1443" s="14" t="s">
        <v>1432</v>
      </c>
      <c r="K1443" s="1" t="s">
        <v>1676</v>
      </c>
      <c r="L1443" s="1">
        <v>400</v>
      </c>
      <c r="M1443" s="25">
        <v>10.45</v>
      </c>
      <c r="N1443" s="3">
        <v>0</v>
      </c>
    </row>
    <row r="1444" spans="1:14" s="6" customFormat="1" ht="60" customHeight="1">
      <c r="A1444" s="1"/>
      <c r="B1444" s="1"/>
      <c r="C1444" s="7" t="s">
        <v>1671</v>
      </c>
      <c r="D1444" s="1" t="s">
        <v>3179</v>
      </c>
      <c r="E1444" s="4">
        <v>5035048012734</v>
      </c>
      <c r="F1444" s="2" t="s">
        <v>3079</v>
      </c>
      <c r="G1444" s="2" t="s">
        <v>3147</v>
      </c>
      <c r="H1444" s="5" t="s">
        <v>3180</v>
      </c>
      <c r="I1444" s="1" t="s">
        <v>1732</v>
      </c>
      <c r="J1444" s="14" t="s">
        <v>1432</v>
      </c>
      <c r="K1444" s="1" t="s">
        <v>1676</v>
      </c>
      <c r="L1444" s="1">
        <v>400</v>
      </c>
      <c r="M1444" s="25">
        <v>10.45</v>
      </c>
      <c r="N1444" s="3">
        <v>0</v>
      </c>
    </row>
    <row r="1445" spans="1:14" s="6" customFormat="1" ht="60" customHeight="1">
      <c r="A1445" s="1"/>
      <c r="B1445" s="1"/>
      <c r="C1445" s="7" t="s">
        <v>1671</v>
      </c>
      <c r="D1445" s="1" t="s">
        <v>3181</v>
      </c>
      <c r="E1445" s="4">
        <v>5035048012741</v>
      </c>
      <c r="F1445" s="2" t="s">
        <v>3079</v>
      </c>
      <c r="G1445" s="2" t="s">
        <v>3147</v>
      </c>
      <c r="H1445" s="5" t="s">
        <v>3182</v>
      </c>
      <c r="I1445" s="1" t="s">
        <v>3153</v>
      </c>
      <c r="J1445" s="14" t="s">
        <v>1432</v>
      </c>
      <c r="K1445" s="1" t="s">
        <v>1676</v>
      </c>
      <c r="L1445" s="1">
        <v>110</v>
      </c>
      <c r="M1445" s="25">
        <v>34.409999999999997</v>
      </c>
      <c r="N1445" s="3">
        <v>0</v>
      </c>
    </row>
    <row r="1446" spans="1:14" s="6" customFormat="1" ht="60" customHeight="1">
      <c r="A1446" s="1"/>
      <c r="B1446" s="1"/>
      <c r="C1446" s="7" t="s">
        <v>1671</v>
      </c>
      <c r="D1446" s="1" t="s">
        <v>3183</v>
      </c>
      <c r="E1446" s="4">
        <v>5035048012758</v>
      </c>
      <c r="F1446" s="2" t="s">
        <v>3079</v>
      </c>
      <c r="G1446" s="2" t="s">
        <v>3147</v>
      </c>
      <c r="H1446" s="5" t="s">
        <v>3184</v>
      </c>
      <c r="I1446" s="1" t="s">
        <v>1732</v>
      </c>
      <c r="J1446" s="14" t="s">
        <v>1432</v>
      </c>
      <c r="K1446" s="1" t="s">
        <v>1676</v>
      </c>
      <c r="L1446" s="1">
        <v>400</v>
      </c>
      <c r="M1446" s="25">
        <v>10.45</v>
      </c>
      <c r="N1446" s="3">
        <v>0</v>
      </c>
    </row>
    <row r="1447" spans="1:14" s="6" customFormat="1" ht="60" customHeight="1">
      <c r="A1447" s="1"/>
      <c r="B1447" s="1"/>
      <c r="C1447" s="7" t="s">
        <v>1671</v>
      </c>
      <c r="D1447" s="1" t="s">
        <v>3185</v>
      </c>
      <c r="E1447" s="4">
        <v>5035048012765</v>
      </c>
      <c r="F1447" s="2" t="s">
        <v>3079</v>
      </c>
      <c r="G1447" s="2" t="s">
        <v>3147</v>
      </c>
      <c r="H1447" s="5" t="s">
        <v>3184</v>
      </c>
      <c r="I1447" s="1" t="s">
        <v>3153</v>
      </c>
      <c r="J1447" s="14" t="s">
        <v>1432</v>
      </c>
      <c r="K1447" s="1" t="s">
        <v>1676</v>
      </c>
      <c r="L1447" s="1">
        <v>110</v>
      </c>
      <c r="M1447" s="25">
        <v>34.409999999999997</v>
      </c>
      <c r="N1447" s="3">
        <v>0</v>
      </c>
    </row>
    <row r="1448" spans="1:14" s="6" customFormat="1" ht="60" customHeight="1">
      <c r="A1448" s="1"/>
      <c r="B1448" s="1"/>
      <c r="C1448" s="7" t="s">
        <v>1671</v>
      </c>
      <c r="D1448" s="1" t="s">
        <v>3186</v>
      </c>
      <c r="E1448" s="4">
        <v>5035048012789</v>
      </c>
      <c r="F1448" s="2" t="s">
        <v>3079</v>
      </c>
      <c r="G1448" s="2" t="s">
        <v>3147</v>
      </c>
      <c r="H1448" s="5" t="s">
        <v>3187</v>
      </c>
      <c r="I1448" s="1" t="s">
        <v>1732</v>
      </c>
      <c r="J1448" s="14" t="s">
        <v>1432</v>
      </c>
      <c r="K1448" s="1" t="s">
        <v>1676</v>
      </c>
      <c r="L1448" s="1">
        <v>400</v>
      </c>
      <c r="M1448" s="25">
        <v>10.45</v>
      </c>
      <c r="N1448" s="3">
        <v>0</v>
      </c>
    </row>
    <row r="1449" spans="1:14" s="6" customFormat="1" ht="60" customHeight="1">
      <c r="A1449" s="1"/>
      <c r="B1449" s="1"/>
      <c r="C1449" s="7" t="s">
        <v>1671</v>
      </c>
      <c r="D1449" s="1" t="s">
        <v>3188</v>
      </c>
      <c r="E1449" s="4">
        <v>5035048012796</v>
      </c>
      <c r="F1449" s="2" t="s">
        <v>3079</v>
      </c>
      <c r="G1449" s="2" t="s">
        <v>3147</v>
      </c>
      <c r="H1449" s="5" t="s">
        <v>3187</v>
      </c>
      <c r="I1449" s="1" t="s">
        <v>3153</v>
      </c>
      <c r="J1449" s="14" t="s">
        <v>1432</v>
      </c>
      <c r="K1449" s="1" t="s">
        <v>1676</v>
      </c>
      <c r="L1449" s="1">
        <v>110</v>
      </c>
      <c r="M1449" s="25">
        <v>34.409999999999997</v>
      </c>
      <c r="N1449" s="3">
        <v>0</v>
      </c>
    </row>
    <row r="1450" spans="1:14" s="6" customFormat="1" ht="60" customHeight="1">
      <c r="A1450" s="1"/>
      <c r="B1450" s="1"/>
      <c r="C1450" s="7" t="s">
        <v>1671</v>
      </c>
      <c r="D1450" s="1" t="s">
        <v>3189</v>
      </c>
      <c r="E1450" s="4">
        <v>5035048012826</v>
      </c>
      <c r="F1450" s="2" t="s">
        <v>3079</v>
      </c>
      <c r="G1450" s="2" t="s">
        <v>3147</v>
      </c>
      <c r="H1450" s="5" t="s">
        <v>3190</v>
      </c>
      <c r="I1450" s="1" t="s">
        <v>1732</v>
      </c>
      <c r="J1450" s="14" t="s">
        <v>1432</v>
      </c>
      <c r="K1450" s="1" t="s">
        <v>1676</v>
      </c>
      <c r="L1450" s="1">
        <v>400</v>
      </c>
      <c r="M1450" s="25">
        <v>10.45</v>
      </c>
      <c r="N1450" s="3">
        <v>0</v>
      </c>
    </row>
    <row r="1451" spans="1:14" s="6" customFormat="1" ht="60" customHeight="1">
      <c r="A1451" s="1"/>
      <c r="B1451" s="1"/>
      <c r="C1451" s="7" t="s">
        <v>1671</v>
      </c>
      <c r="D1451" s="1" t="s">
        <v>3191</v>
      </c>
      <c r="E1451" s="4">
        <v>5035048012833</v>
      </c>
      <c r="F1451" s="2" t="s">
        <v>3079</v>
      </c>
      <c r="G1451" s="2" t="s">
        <v>3147</v>
      </c>
      <c r="H1451" s="5" t="s">
        <v>3190</v>
      </c>
      <c r="I1451" s="1" t="s">
        <v>3153</v>
      </c>
      <c r="J1451" s="14" t="s">
        <v>1432</v>
      </c>
      <c r="K1451" s="1" t="s">
        <v>1676</v>
      </c>
      <c r="L1451" s="1">
        <v>110</v>
      </c>
      <c r="M1451" s="25">
        <v>34.409999999999997</v>
      </c>
      <c r="N1451" s="3">
        <v>0</v>
      </c>
    </row>
    <row r="1452" spans="1:14" s="6" customFormat="1" ht="60" customHeight="1">
      <c r="A1452" s="1"/>
      <c r="B1452" s="1"/>
      <c r="C1452" s="7" t="s">
        <v>1671</v>
      </c>
      <c r="D1452" s="1" t="s">
        <v>3192</v>
      </c>
      <c r="E1452" s="4">
        <v>5035048012857</v>
      </c>
      <c r="F1452" s="2" t="s">
        <v>3079</v>
      </c>
      <c r="G1452" s="2" t="s">
        <v>3147</v>
      </c>
      <c r="H1452" s="5" t="s">
        <v>3193</v>
      </c>
      <c r="I1452" s="1" t="s">
        <v>1732</v>
      </c>
      <c r="J1452" s="14" t="s">
        <v>1432</v>
      </c>
      <c r="K1452" s="1" t="s">
        <v>1676</v>
      </c>
      <c r="L1452" s="1">
        <v>400</v>
      </c>
      <c r="M1452" s="25">
        <v>10.45</v>
      </c>
      <c r="N1452" s="3">
        <v>0</v>
      </c>
    </row>
    <row r="1453" spans="1:14" s="6" customFormat="1" ht="60" customHeight="1">
      <c r="A1453" s="1"/>
      <c r="B1453" s="1"/>
      <c r="C1453" s="7" t="s">
        <v>1671</v>
      </c>
      <c r="D1453" s="1" t="s">
        <v>3194</v>
      </c>
      <c r="E1453" s="4">
        <v>5035048013199</v>
      </c>
      <c r="F1453" s="2" t="s">
        <v>3079</v>
      </c>
      <c r="G1453" s="2" t="s">
        <v>3147</v>
      </c>
      <c r="H1453" s="5" t="s">
        <v>3195</v>
      </c>
      <c r="I1453" s="1" t="s">
        <v>1732</v>
      </c>
      <c r="J1453" s="14" t="s">
        <v>1432</v>
      </c>
      <c r="K1453" s="1" t="s">
        <v>1676</v>
      </c>
      <c r="L1453" s="1">
        <v>220</v>
      </c>
      <c r="M1453" s="25">
        <v>20.07</v>
      </c>
      <c r="N1453" s="3">
        <v>0</v>
      </c>
    </row>
    <row r="1454" spans="1:14" s="6" customFormat="1" ht="60" customHeight="1">
      <c r="A1454" s="1"/>
      <c r="B1454" s="1"/>
      <c r="C1454" s="7" t="s">
        <v>1671</v>
      </c>
      <c r="D1454" s="1" t="s">
        <v>3196</v>
      </c>
      <c r="E1454" s="4">
        <v>5035048013205</v>
      </c>
      <c r="F1454" s="2" t="s">
        <v>3079</v>
      </c>
      <c r="G1454" s="2" t="s">
        <v>3147</v>
      </c>
      <c r="H1454" s="5" t="s">
        <v>3197</v>
      </c>
      <c r="I1454" s="1" t="s">
        <v>1732</v>
      </c>
      <c r="J1454" s="14" t="s">
        <v>1432</v>
      </c>
      <c r="K1454" s="1" t="s">
        <v>1676</v>
      </c>
      <c r="L1454" s="1">
        <v>220</v>
      </c>
      <c r="M1454" s="25">
        <v>20.13</v>
      </c>
      <c r="N1454" s="3">
        <v>0</v>
      </c>
    </row>
    <row r="1455" spans="1:14" s="6" customFormat="1" ht="60" customHeight="1">
      <c r="A1455" s="1"/>
      <c r="B1455" s="1"/>
      <c r="C1455" s="7" t="s">
        <v>1671</v>
      </c>
      <c r="D1455" s="1" t="s">
        <v>3198</v>
      </c>
      <c r="E1455" s="4">
        <v>5035048013212</v>
      </c>
      <c r="F1455" s="2" t="s">
        <v>3079</v>
      </c>
      <c r="G1455" s="2" t="s">
        <v>3147</v>
      </c>
      <c r="H1455" s="5" t="s">
        <v>3199</v>
      </c>
      <c r="I1455" s="1" t="s">
        <v>1732</v>
      </c>
      <c r="J1455" s="14" t="s">
        <v>1432</v>
      </c>
      <c r="K1455" s="1" t="s">
        <v>1676</v>
      </c>
      <c r="L1455" s="1">
        <v>220</v>
      </c>
      <c r="M1455" s="25">
        <v>24.54</v>
      </c>
      <c r="N1455" s="3">
        <v>0</v>
      </c>
    </row>
    <row r="1456" spans="1:14" s="6" customFormat="1" ht="60" customHeight="1">
      <c r="A1456" s="1"/>
      <c r="B1456" s="1"/>
      <c r="C1456" s="7" t="s">
        <v>1671</v>
      </c>
      <c r="D1456" s="1" t="s">
        <v>3200</v>
      </c>
      <c r="E1456" s="4">
        <v>5035048013243</v>
      </c>
      <c r="F1456" s="2" t="s">
        <v>3079</v>
      </c>
      <c r="G1456" s="2" t="s">
        <v>3147</v>
      </c>
      <c r="H1456" s="5" t="s">
        <v>3201</v>
      </c>
      <c r="I1456" s="1" t="s">
        <v>1732</v>
      </c>
      <c r="J1456" s="14" t="s">
        <v>1432</v>
      </c>
      <c r="K1456" s="1" t="s">
        <v>1676</v>
      </c>
      <c r="L1456" s="1">
        <v>220</v>
      </c>
      <c r="M1456" s="25">
        <v>20.27</v>
      </c>
      <c r="N1456" s="3">
        <v>0</v>
      </c>
    </row>
    <row r="1457" spans="1:14" s="6" customFormat="1" ht="60" customHeight="1">
      <c r="A1457" s="1"/>
      <c r="B1457" s="1"/>
      <c r="C1457" s="7" t="s">
        <v>1671</v>
      </c>
      <c r="D1457" s="1" t="s">
        <v>3202</v>
      </c>
      <c r="E1457" s="4">
        <v>5035048013250</v>
      </c>
      <c r="F1457" s="2" t="s">
        <v>3079</v>
      </c>
      <c r="G1457" s="2" t="s">
        <v>3147</v>
      </c>
      <c r="H1457" s="5" t="s">
        <v>3203</v>
      </c>
      <c r="I1457" s="1" t="s">
        <v>1732</v>
      </c>
      <c r="J1457" s="14" t="s">
        <v>1432</v>
      </c>
      <c r="K1457" s="1" t="s">
        <v>1676</v>
      </c>
      <c r="L1457" s="1">
        <v>65</v>
      </c>
      <c r="M1457" s="25">
        <v>42.97</v>
      </c>
      <c r="N1457" s="3">
        <v>0</v>
      </c>
    </row>
    <row r="1458" spans="1:14" s="6" customFormat="1" ht="60" customHeight="1">
      <c r="A1458" s="1"/>
      <c r="B1458" s="1"/>
      <c r="C1458" s="7" t="s">
        <v>1671</v>
      </c>
      <c r="D1458" s="1" t="s">
        <v>3204</v>
      </c>
      <c r="E1458" s="4">
        <v>5035048013267</v>
      </c>
      <c r="F1458" s="2" t="s">
        <v>3079</v>
      </c>
      <c r="G1458" s="2" t="s">
        <v>3147</v>
      </c>
      <c r="H1458" s="5" t="s">
        <v>3205</v>
      </c>
      <c r="I1458" s="1" t="s">
        <v>1732</v>
      </c>
      <c r="J1458" s="14" t="s">
        <v>1432</v>
      </c>
      <c r="K1458" s="1" t="s">
        <v>1676</v>
      </c>
      <c r="L1458" s="1">
        <v>65</v>
      </c>
      <c r="M1458" s="25">
        <v>42.97</v>
      </c>
      <c r="N1458" s="3">
        <v>0</v>
      </c>
    </row>
    <row r="1459" spans="1:14" s="6" customFormat="1" ht="60" customHeight="1">
      <c r="A1459" s="1"/>
      <c r="B1459" s="1"/>
      <c r="C1459" s="7" t="s">
        <v>1671</v>
      </c>
      <c r="D1459" s="1" t="s">
        <v>3206</v>
      </c>
      <c r="E1459" s="4">
        <v>5035048091777</v>
      </c>
      <c r="F1459" s="2" t="s">
        <v>3079</v>
      </c>
      <c r="G1459" s="2" t="s">
        <v>3207</v>
      </c>
      <c r="H1459" s="5" t="s">
        <v>3208</v>
      </c>
      <c r="I1459" s="1" t="s">
        <v>1676</v>
      </c>
      <c r="J1459" s="14" t="s">
        <v>1432</v>
      </c>
      <c r="K1459" s="1" t="s">
        <v>1676</v>
      </c>
      <c r="L1459" s="1">
        <v>50</v>
      </c>
      <c r="M1459" s="25">
        <v>7.13</v>
      </c>
      <c r="N1459" s="3">
        <v>0</v>
      </c>
    </row>
    <row r="1460" spans="1:14" s="6" customFormat="1" ht="60" customHeight="1">
      <c r="A1460" s="1"/>
      <c r="B1460" s="1"/>
      <c r="C1460" s="7" t="s">
        <v>1671</v>
      </c>
      <c r="D1460" s="1" t="s">
        <v>3209</v>
      </c>
      <c r="E1460" s="4">
        <v>5054905279219</v>
      </c>
      <c r="F1460" s="2" t="s">
        <v>3079</v>
      </c>
      <c r="G1460" s="2" t="s">
        <v>3207</v>
      </c>
      <c r="H1460" s="5" t="s">
        <v>3210</v>
      </c>
      <c r="I1460" s="1">
        <v>5</v>
      </c>
      <c r="J1460" s="14" t="s">
        <v>1432</v>
      </c>
      <c r="K1460" s="1">
        <v>5</v>
      </c>
      <c r="L1460" s="1">
        <v>50</v>
      </c>
      <c r="M1460" s="25">
        <v>17.100000000000001</v>
      </c>
      <c r="N1460" s="3">
        <v>0</v>
      </c>
    </row>
    <row r="1461" spans="1:14" s="6" customFormat="1" ht="60" customHeight="1">
      <c r="A1461" s="1"/>
      <c r="B1461" s="1"/>
      <c r="C1461" s="7" t="s">
        <v>1671</v>
      </c>
      <c r="D1461" s="1" t="s">
        <v>3211</v>
      </c>
      <c r="E1461" s="4">
        <v>5035048091784</v>
      </c>
      <c r="F1461" s="2" t="s">
        <v>3079</v>
      </c>
      <c r="G1461" s="2" t="s">
        <v>3207</v>
      </c>
      <c r="H1461" s="5" t="s">
        <v>3212</v>
      </c>
      <c r="I1461" s="1" t="s">
        <v>1732</v>
      </c>
      <c r="J1461" s="14" t="s">
        <v>1432</v>
      </c>
      <c r="K1461" s="1" t="s">
        <v>1676</v>
      </c>
      <c r="L1461" s="1">
        <v>50</v>
      </c>
      <c r="M1461" s="25">
        <v>23.9</v>
      </c>
      <c r="N1461" s="3">
        <v>0</v>
      </c>
    </row>
    <row r="1462" spans="1:14" s="6" customFormat="1" ht="60" customHeight="1">
      <c r="A1462" s="1"/>
      <c r="B1462" s="1"/>
      <c r="C1462" s="7" t="s">
        <v>1671</v>
      </c>
      <c r="D1462" s="1" t="s">
        <v>3213</v>
      </c>
      <c r="E1462" s="4">
        <v>5035048092521</v>
      </c>
      <c r="F1462" s="2" t="s">
        <v>3079</v>
      </c>
      <c r="G1462" s="2" t="s">
        <v>3207</v>
      </c>
      <c r="H1462" s="5" t="s">
        <v>3214</v>
      </c>
      <c r="I1462" s="1" t="s">
        <v>1676</v>
      </c>
      <c r="J1462" s="14" t="s">
        <v>1432</v>
      </c>
      <c r="K1462" s="1" t="s">
        <v>1676</v>
      </c>
      <c r="L1462" s="1">
        <v>50</v>
      </c>
      <c r="M1462" s="25">
        <v>11.92</v>
      </c>
      <c r="N1462" s="3">
        <v>0</v>
      </c>
    </row>
    <row r="1463" spans="1:14" s="6" customFormat="1" ht="60" customHeight="1">
      <c r="A1463" s="1"/>
      <c r="B1463" s="1"/>
      <c r="C1463" s="7" t="s">
        <v>1671</v>
      </c>
      <c r="D1463" s="1" t="s">
        <v>3215</v>
      </c>
      <c r="E1463" s="4">
        <v>5011402371310</v>
      </c>
      <c r="F1463" s="2" t="s">
        <v>3079</v>
      </c>
      <c r="G1463" s="2" t="s">
        <v>3216</v>
      </c>
      <c r="H1463" s="5" t="s">
        <v>3217</v>
      </c>
      <c r="I1463" s="1" t="s">
        <v>1676</v>
      </c>
      <c r="J1463" s="14" t="s">
        <v>1432</v>
      </c>
      <c r="K1463" s="1" t="s">
        <v>1676</v>
      </c>
      <c r="L1463" s="1">
        <v>200</v>
      </c>
      <c r="M1463" s="25">
        <v>4.34</v>
      </c>
      <c r="N1463" s="3">
        <v>0</v>
      </c>
    </row>
    <row r="1464" spans="1:14" s="6" customFormat="1" ht="60" customHeight="1">
      <c r="A1464" s="1"/>
      <c r="B1464" s="1"/>
      <c r="C1464" s="7" t="s">
        <v>1671</v>
      </c>
      <c r="D1464" s="1" t="s">
        <v>3218</v>
      </c>
      <c r="E1464" s="4">
        <v>5035048013274</v>
      </c>
      <c r="F1464" s="2" t="s">
        <v>3079</v>
      </c>
      <c r="G1464" s="2" t="s">
        <v>3216</v>
      </c>
      <c r="H1464" s="5" t="s">
        <v>3219</v>
      </c>
      <c r="I1464" s="1" t="s">
        <v>1676</v>
      </c>
      <c r="J1464" s="14" t="s">
        <v>1432</v>
      </c>
      <c r="K1464" s="1" t="s">
        <v>1676</v>
      </c>
      <c r="L1464" s="1">
        <v>200</v>
      </c>
      <c r="M1464" s="25">
        <v>18.48</v>
      </c>
      <c r="N1464" s="3">
        <v>0</v>
      </c>
    </row>
    <row r="1465" spans="1:14" s="6" customFormat="1" ht="60" customHeight="1">
      <c r="A1465" s="1"/>
      <c r="B1465" s="1"/>
      <c r="C1465" s="7" t="s">
        <v>1671</v>
      </c>
      <c r="D1465" s="1" t="s">
        <v>3220</v>
      </c>
      <c r="E1465" s="4">
        <v>5035048031995</v>
      </c>
      <c r="F1465" s="2" t="s">
        <v>3079</v>
      </c>
      <c r="G1465" s="2" t="s">
        <v>3216</v>
      </c>
      <c r="H1465" s="5" t="s">
        <v>3221</v>
      </c>
      <c r="I1465" s="1" t="s">
        <v>1676</v>
      </c>
      <c r="J1465" s="14" t="s">
        <v>1432</v>
      </c>
      <c r="K1465" s="1" t="s">
        <v>1676</v>
      </c>
      <c r="L1465" s="1">
        <v>250</v>
      </c>
      <c r="M1465" s="25">
        <v>7.8</v>
      </c>
      <c r="N1465" s="3">
        <v>0</v>
      </c>
    </row>
    <row r="1466" spans="1:14" s="6" customFormat="1" ht="60" customHeight="1">
      <c r="A1466" s="1"/>
      <c r="B1466" s="1"/>
      <c r="C1466" s="7" t="s">
        <v>1671</v>
      </c>
      <c r="D1466" s="1" t="s">
        <v>3222</v>
      </c>
      <c r="E1466" s="4">
        <v>5035048032008</v>
      </c>
      <c r="F1466" s="2" t="s">
        <v>3079</v>
      </c>
      <c r="G1466" s="2" t="s">
        <v>3216</v>
      </c>
      <c r="H1466" s="5" t="s">
        <v>3223</v>
      </c>
      <c r="I1466" s="1" t="s">
        <v>1676</v>
      </c>
      <c r="J1466" s="14" t="s">
        <v>1432</v>
      </c>
      <c r="K1466" s="1" t="s">
        <v>1676</v>
      </c>
      <c r="L1466" s="1">
        <v>120</v>
      </c>
      <c r="M1466" s="25">
        <v>8.81</v>
      </c>
      <c r="N1466" s="3">
        <v>0</v>
      </c>
    </row>
    <row r="1467" spans="1:14" s="6" customFormat="1" ht="60" customHeight="1">
      <c r="A1467" s="1"/>
      <c r="B1467" s="1"/>
      <c r="C1467" s="7" t="s">
        <v>1671</v>
      </c>
      <c r="D1467" s="1" t="s">
        <v>3224</v>
      </c>
      <c r="E1467" s="4">
        <v>5035048082034</v>
      </c>
      <c r="F1467" s="2" t="s">
        <v>3079</v>
      </c>
      <c r="G1467" s="2" t="s">
        <v>3142</v>
      </c>
      <c r="H1467" s="5" t="s">
        <v>3225</v>
      </c>
      <c r="I1467" s="1" t="s">
        <v>1676</v>
      </c>
      <c r="J1467" s="14" t="s">
        <v>1432</v>
      </c>
      <c r="K1467" s="1" t="s">
        <v>1676</v>
      </c>
      <c r="L1467" s="1">
        <v>40</v>
      </c>
      <c r="M1467" s="25">
        <v>12.46</v>
      </c>
      <c r="N1467" s="3">
        <v>0</v>
      </c>
    </row>
    <row r="1468" spans="1:14" s="6" customFormat="1" ht="60" customHeight="1">
      <c r="A1468" s="1"/>
      <c r="B1468" s="1"/>
      <c r="C1468" s="7" t="s">
        <v>1671</v>
      </c>
      <c r="D1468" s="1" t="s">
        <v>3226</v>
      </c>
      <c r="E1468" s="4">
        <v>5035048083055</v>
      </c>
      <c r="F1468" s="2" t="s">
        <v>3079</v>
      </c>
      <c r="G1468" s="2" t="s">
        <v>3142</v>
      </c>
      <c r="H1468" s="5" t="s">
        <v>3227</v>
      </c>
      <c r="I1468" s="1" t="s">
        <v>1676</v>
      </c>
      <c r="J1468" s="14" t="s">
        <v>1432</v>
      </c>
      <c r="K1468" s="1" t="s">
        <v>1676</v>
      </c>
      <c r="L1468" s="1">
        <v>300</v>
      </c>
      <c r="M1468" s="25">
        <v>20.57</v>
      </c>
      <c r="N1468" s="3">
        <v>0</v>
      </c>
    </row>
    <row r="1469" spans="1:14" s="6" customFormat="1" ht="60" customHeight="1">
      <c r="A1469" s="1"/>
      <c r="B1469" s="1"/>
      <c r="C1469" s="7" t="s">
        <v>1671</v>
      </c>
      <c r="D1469" s="1" t="s">
        <v>3228</v>
      </c>
      <c r="E1469" s="4">
        <v>5011402371181</v>
      </c>
      <c r="F1469" s="2" t="s">
        <v>3079</v>
      </c>
      <c r="G1469" s="2" t="s">
        <v>3229</v>
      </c>
      <c r="H1469" s="5" t="s">
        <v>3230</v>
      </c>
      <c r="I1469" s="1" t="s">
        <v>1676</v>
      </c>
      <c r="J1469" s="14" t="s">
        <v>1432</v>
      </c>
      <c r="K1469" s="1" t="s">
        <v>1676</v>
      </c>
      <c r="L1469" s="1">
        <v>100</v>
      </c>
      <c r="M1469" s="25">
        <v>3.72</v>
      </c>
      <c r="N1469" s="3">
        <v>0</v>
      </c>
    </row>
    <row r="1470" spans="1:14" s="6" customFormat="1" ht="60" customHeight="1">
      <c r="A1470" s="1"/>
      <c r="B1470" s="1"/>
      <c r="C1470" s="7" t="s">
        <v>1671</v>
      </c>
      <c r="D1470" s="1" t="s">
        <v>3231</v>
      </c>
      <c r="E1470" s="4">
        <v>5011402371198</v>
      </c>
      <c r="F1470" s="2" t="s">
        <v>3079</v>
      </c>
      <c r="G1470" s="2" t="s">
        <v>3229</v>
      </c>
      <c r="H1470" s="5" t="s">
        <v>3232</v>
      </c>
      <c r="I1470" s="1" t="s">
        <v>1676</v>
      </c>
      <c r="J1470" s="14" t="s">
        <v>1432</v>
      </c>
      <c r="K1470" s="1" t="s">
        <v>1676</v>
      </c>
      <c r="L1470" s="1">
        <v>100</v>
      </c>
      <c r="M1470" s="25">
        <v>3.77</v>
      </c>
      <c r="N1470" s="3">
        <v>0</v>
      </c>
    </row>
    <row r="1471" spans="1:14" s="6" customFormat="1" ht="60" customHeight="1">
      <c r="A1471" s="1"/>
      <c r="B1471" s="1"/>
      <c r="C1471" s="7" t="s">
        <v>1671</v>
      </c>
      <c r="D1471" s="1" t="s">
        <v>3233</v>
      </c>
      <c r="E1471" s="4">
        <v>5011402371204</v>
      </c>
      <c r="F1471" s="2" t="s">
        <v>3079</v>
      </c>
      <c r="G1471" s="2" t="s">
        <v>3229</v>
      </c>
      <c r="H1471" s="5" t="s">
        <v>3234</v>
      </c>
      <c r="I1471" s="1" t="s">
        <v>1676</v>
      </c>
      <c r="J1471" s="14" t="s">
        <v>1432</v>
      </c>
      <c r="K1471" s="1" t="s">
        <v>1676</v>
      </c>
      <c r="L1471" s="1">
        <v>100</v>
      </c>
      <c r="M1471" s="25">
        <v>3.77</v>
      </c>
      <c r="N1471" s="3">
        <v>0</v>
      </c>
    </row>
    <row r="1472" spans="1:14" s="6" customFormat="1" ht="60" customHeight="1">
      <c r="A1472" s="1"/>
      <c r="B1472" s="1"/>
      <c r="C1472" s="7" t="s">
        <v>1671</v>
      </c>
      <c r="D1472" s="1" t="s">
        <v>3235</v>
      </c>
      <c r="E1472" s="4">
        <v>5035048077597</v>
      </c>
      <c r="F1472" s="2" t="s">
        <v>3079</v>
      </c>
      <c r="G1472" s="2" t="s">
        <v>3229</v>
      </c>
      <c r="H1472" s="5" t="s">
        <v>3236</v>
      </c>
      <c r="I1472" s="1" t="s">
        <v>1676</v>
      </c>
      <c r="J1472" s="14" t="s">
        <v>1432</v>
      </c>
      <c r="K1472" s="1" t="s">
        <v>1676</v>
      </c>
      <c r="L1472" s="1">
        <v>100</v>
      </c>
      <c r="M1472" s="25">
        <v>5.47</v>
      </c>
      <c r="N1472" s="3">
        <v>0</v>
      </c>
    </row>
    <row r="1473" spans="1:14" s="6" customFormat="1" ht="60" customHeight="1">
      <c r="A1473" s="1"/>
      <c r="B1473" s="1"/>
      <c r="C1473" s="7" t="s">
        <v>1671</v>
      </c>
      <c r="D1473" s="1" t="s">
        <v>3237</v>
      </c>
      <c r="E1473" s="4">
        <v>5011402371211</v>
      </c>
      <c r="F1473" s="2" t="s">
        <v>3079</v>
      </c>
      <c r="G1473" s="2" t="s">
        <v>3229</v>
      </c>
      <c r="H1473" s="5" t="s">
        <v>3238</v>
      </c>
      <c r="I1473" s="1" t="s">
        <v>1676</v>
      </c>
      <c r="J1473" s="14" t="s">
        <v>1432</v>
      </c>
      <c r="K1473" s="1" t="s">
        <v>1676</v>
      </c>
      <c r="L1473" s="1">
        <v>100</v>
      </c>
      <c r="M1473" s="25">
        <v>3.77</v>
      </c>
      <c r="N1473" s="3">
        <v>0</v>
      </c>
    </row>
    <row r="1474" spans="1:14" s="6" customFormat="1" ht="60" customHeight="1">
      <c r="A1474" s="1"/>
      <c r="B1474" s="1"/>
      <c r="C1474" s="7" t="s">
        <v>1671</v>
      </c>
      <c r="D1474" s="1" t="s">
        <v>3239</v>
      </c>
      <c r="E1474" s="4">
        <v>5035048085776</v>
      </c>
      <c r="F1474" s="2" t="s">
        <v>3079</v>
      </c>
      <c r="G1474" s="2" t="s">
        <v>3240</v>
      </c>
      <c r="H1474" s="5" t="s">
        <v>3241</v>
      </c>
      <c r="I1474" s="1" t="s">
        <v>2411</v>
      </c>
      <c r="J1474" s="14" t="s">
        <v>1432</v>
      </c>
      <c r="K1474" s="1" t="s">
        <v>1676</v>
      </c>
      <c r="L1474" s="1">
        <v>18</v>
      </c>
      <c r="M1474" s="25">
        <v>22.82</v>
      </c>
      <c r="N1474" s="3">
        <v>0</v>
      </c>
    </row>
    <row r="1475" spans="1:14" s="6" customFormat="1" ht="60" customHeight="1">
      <c r="A1475" s="1"/>
      <c r="B1475" s="1"/>
      <c r="C1475" s="7" t="s">
        <v>1671</v>
      </c>
      <c r="D1475" s="1" t="s">
        <v>3242</v>
      </c>
      <c r="E1475" s="4">
        <v>5035048543160</v>
      </c>
      <c r="F1475" s="2" t="s">
        <v>3079</v>
      </c>
      <c r="G1475" s="2" t="s">
        <v>3243</v>
      </c>
      <c r="H1475" s="5" t="s">
        <v>3244</v>
      </c>
      <c r="I1475" s="1" t="s">
        <v>1676</v>
      </c>
      <c r="J1475" s="14" t="s">
        <v>1432</v>
      </c>
      <c r="K1475" s="1" t="s">
        <v>1676</v>
      </c>
      <c r="L1475" s="1">
        <v>5</v>
      </c>
      <c r="M1475" s="25">
        <v>3.58</v>
      </c>
      <c r="N1475" s="3">
        <v>0</v>
      </c>
    </row>
    <row r="1476" spans="1:14" s="6" customFormat="1" ht="60" customHeight="1">
      <c r="A1476" s="1"/>
      <c r="B1476" s="1"/>
      <c r="C1476" s="7" t="s">
        <v>1671</v>
      </c>
      <c r="D1476" s="1" t="s">
        <v>3245</v>
      </c>
      <c r="E1476" s="4">
        <v>5035048543184</v>
      </c>
      <c r="F1476" s="2" t="s">
        <v>3079</v>
      </c>
      <c r="G1476" s="2" t="s">
        <v>3243</v>
      </c>
      <c r="H1476" s="5" t="s">
        <v>3246</v>
      </c>
      <c r="I1476" s="1" t="s">
        <v>1676</v>
      </c>
      <c r="J1476" s="14" t="s">
        <v>1432</v>
      </c>
      <c r="K1476" s="1" t="s">
        <v>1676</v>
      </c>
      <c r="L1476" s="1">
        <v>30</v>
      </c>
      <c r="M1476" s="25">
        <v>3.7</v>
      </c>
      <c r="N1476" s="3">
        <v>0</v>
      </c>
    </row>
    <row r="1477" spans="1:14" s="6" customFormat="1" ht="60" customHeight="1">
      <c r="A1477" s="1"/>
      <c r="B1477" s="1"/>
      <c r="C1477" s="7" t="s">
        <v>1671</v>
      </c>
      <c r="D1477" s="1" t="s">
        <v>3247</v>
      </c>
      <c r="E1477" s="4">
        <v>5035048543191</v>
      </c>
      <c r="F1477" s="2" t="s">
        <v>3079</v>
      </c>
      <c r="G1477" s="2" t="s">
        <v>3243</v>
      </c>
      <c r="H1477" s="5" t="s">
        <v>3248</v>
      </c>
      <c r="I1477" s="1" t="s">
        <v>1676</v>
      </c>
      <c r="J1477" s="14" t="s">
        <v>1432</v>
      </c>
      <c r="K1477" s="1" t="s">
        <v>1676</v>
      </c>
      <c r="L1477" s="1">
        <v>30</v>
      </c>
      <c r="M1477" s="25">
        <v>3.7</v>
      </c>
      <c r="N1477" s="3">
        <v>0</v>
      </c>
    </row>
    <row r="1478" spans="1:14" s="6" customFormat="1" ht="60" customHeight="1">
      <c r="A1478" s="1"/>
      <c r="B1478" s="1"/>
      <c r="C1478" s="7" t="s">
        <v>1671</v>
      </c>
      <c r="D1478" s="1" t="s">
        <v>3249</v>
      </c>
      <c r="E1478" s="4">
        <v>5035048543238</v>
      </c>
      <c r="F1478" s="2" t="s">
        <v>3079</v>
      </c>
      <c r="G1478" s="2" t="s">
        <v>3243</v>
      </c>
      <c r="H1478" s="5" t="s">
        <v>3250</v>
      </c>
      <c r="I1478" s="1" t="s">
        <v>1676</v>
      </c>
      <c r="J1478" s="14" t="s">
        <v>1432</v>
      </c>
      <c r="K1478" s="1" t="s">
        <v>1676</v>
      </c>
      <c r="L1478" s="1">
        <v>5</v>
      </c>
      <c r="M1478" s="25">
        <v>4.05</v>
      </c>
      <c r="N1478" s="3">
        <v>0</v>
      </c>
    </row>
    <row r="1479" spans="1:14" s="6" customFormat="1" ht="60" customHeight="1">
      <c r="A1479" s="1"/>
      <c r="B1479" s="1"/>
      <c r="C1479" s="7" t="s">
        <v>1671</v>
      </c>
      <c r="D1479" s="1" t="s">
        <v>3251</v>
      </c>
      <c r="E1479" s="4">
        <v>5035048543245</v>
      </c>
      <c r="F1479" s="2" t="s">
        <v>3079</v>
      </c>
      <c r="G1479" s="2" t="s">
        <v>3243</v>
      </c>
      <c r="H1479" s="5" t="s">
        <v>3252</v>
      </c>
      <c r="I1479" s="1" t="s">
        <v>1676</v>
      </c>
      <c r="J1479" s="14" t="s">
        <v>1432</v>
      </c>
      <c r="K1479" s="1" t="s">
        <v>1676</v>
      </c>
      <c r="L1479" s="1">
        <v>30</v>
      </c>
      <c r="M1479" s="25">
        <v>4.3499999999999996</v>
      </c>
      <c r="N1479" s="3">
        <v>0</v>
      </c>
    </row>
    <row r="1480" spans="1:14" s="6" customFormat="1" ht="60" customHeight="1">
      <c r="A1480" s="1"/>
      <c r="B1480" s="1"/>
      <c r="C1480" s="7" t="s">
        <v>1671</v>
      </c>
      <c r="D1480" s="1" t="s">
        <v>3253</v>
      </c>
      <c r="E1480" s="4">
        <v>5035048543269</v>
      </c>
      <c r="F1480" s="2" t="s">
        <v>3079</v>
      </c>
      <c r="G1480" s="2" t="s">
        <v>3243</v>
      </c>
      <c r="H1480" s="5" t="s">
        <v>3254</v>
      </c>
      <c r="I1480" s="1" t="s">
        <v>1676</v>
      </c>
      <c r="J1480" s="14" t="s">
        <v>1432</v>
      </c>
      <c r="K1480" s="1" t="s">
        <v>1676</v>
      </c>
      <c r="L1480" s="1">
        <v>5</v>
      </c>
      <c r="M1480" s="25">
        <v>4.3499999999999996</v>
      </c>
      <c r="N1480" s="3">
        <v>0</v>
      </c>
    </row>
    <row r="1481" spans="1:14" s="6" customFormat="1" ht="60" customHeight="1">
      <c r="A1481" s="1"/>
      <c r="B1481" s="1"/>
      <c r="C1481" s="7" t="s">
        <v>1671</v>
      </c>
      <c r="D1481" s="1" t="s">
        <v>3255</v>
      </c>
      <c r="E1481" s="4">
        <v>5035048543276</v>
      </c>
      <c r="F1481" s="2" t="s">
        <v>3079</v>
      </c>
      <c r="G1481" s="2" t="s">
        <v>3243</v>
      </c>
      <c r="H1481" s="5" t="s">
        <v>3256</v>
      </c>
      <c r="I1481" s="1" t="s">
        <v>1676</v>
      </c>
      <c r="J1481" s="14" t="s">
        <v>1432</v>
      </c>
      <c r="K1481" s="1" t="s">
        <v>1676</v>
      </c>
      <c r="L1481" s="1">
        <v>30</v>
      </c>
      <c r="M1481" s="25">
        <v>4.99</v>
      </c>
      <c r="N1481" s="3">
        <v>0</v>
      </c>
    </row>
    <row r="1482" spans="1:14" s="6" customFormat="1" ht="60" customHeight="1">
      <c r="A1482" s="1"/>
      <c r="B1482" s="1"/>
      <c r="C1482" s="7" t="s">
        <v>1671</v>
      </c>
      <c r="D1482" s="1" t="s">
        <v>3257</v>
      </c>
      <c r="E1482" s="4">
        <v>5035048543313</v>
      </c>
      <c r="F1482" s="2" t="s">
        <v>3079</v>
      </c>
      <c r="G1482" s="2" t="s">
        <v>3243</v>
      </c>
      <c r="H1482" s="5" t="s">
        <v>3258</v>
      </c>
      <c r="I1482" s="1" t="s">
        <v>1676</v>
      </c>
      <c r="J1482" s="14" t="s">
        <v>1432</v>
      </c>
      <c r="K1482" s="1" t="s">
        <v>1676</v>
      </c>
      <c r="L1482" s="1">
        <v>30</v>
      </c>
      <c r="M1482" s="25">
        <v>6.46</v>
      </c>
      <c r="N1482" s="3">
        <v>0</v>
      </c>
    </row>
    <row r="1483" spans="1:14" s="6" customFormat="1" ht="60" customHeight="1">
      <c r="A1483" s="1"/>
      <c r="B1483" s="1"/>
      <c r="C1483" s="7" t="s">
        <v>1671</v>
      </c>
      <c r="D1483" s="1" t="s">
        <v>3259</v>
      </c>
      <c r="E1483" s="4">
        <v>5035048543320</v>
      </c>
      <c r="F1483" s="2" t="s">
        <v>3079</v>
      </c>
      <c r="G1483" s="2" t="s">
        <v>3243</v>
      </c>
      <c r="H1483" s="5" t="s">
        <v>3260</v>
      </c>
      <c r="I1483" s="1" t="s">
        <v>1676</v>
      </c>
      <c r="J1483" s="14" t="s">
        <v>1432</v>
      </c>
      <c r="K1483" s="1" t="s">
        <v>1676</v>
      </c>
      <c r="L1483" s="1">
        <v>30</v>
      </c>
      <c r="M1483" s="25">
        <v>7.63</v>
      </c>
      <c r="N1483" s="3">
        <v>0</v>
      </c>
    </row>
    <row r="1484" spans="1:14" s="6" customFormat="1" ht="60" customHeight="1">
      <c r="A1484" s="1"/>
      <c r="B1484" s="1"/>
      <c r="C1484" s="7" t="s">
        <v>1671</v>
      </c>
      <c r="D1484" s="1" t="s">
        <v>3261</v>
      </c>
      <c r="E1484" s="4">
        <v>5035048078624</v>
      </c>
      <c r="F1484" s="2" t="s">
        <v>2528</v>
      </c>
      <c r="G1484" s="2" t="s">
        <v>3262</v>
      </c>
      <c r="H1484" s="5" t="s">
        <v>3263</v>
      </c>
      <c r="I1484" s="1" t="s">
        <v>3264</v>
      </c>
      <c r="J1484" s="14" t="s">
        <v>1432</v>
      </c>
      <c r="K1484" s="1" t="s">
        <v>1676</v>
      </c>
      <c r="L1484" s="1">
        <v>4</v>
      </c>
      <c r="M1484" s="25">
        <v>174.17</v>
      </c>
      <c r="N1484" s="3">
        <v>0</v>
      </c>
    </row>
    <row r="1485" spans="1:14" s="6" customFormat="1" ht="60" customHeight="1">
      <c r="A1485" s="1"/>
      <c r="B1485" s="1"/>
      <c r="C1485" s="7" t="s">
        <v>1671</v>
      </c>
      <c r="D1485" s="1" t="s">
        <v>3265</v>
      </c>
      <c r="E1485" s="4">
        <v>5035048078631</v>
      </c>
      <c r="F1485" s="2" t="s">
        <v>2528</v>
      </c>
      <c r="G1485" s="2" t="s">
        <v>3262</v>
      </c>
      <c r="H1485" s="5" t="s">
        <v>3266</v>
      </c>
      <c r="I1485" s="1" t="s">
        <v>3267</v>
      </c>
      <c r="J1485" s="14" t="s">
        <v>1432</v>
      </c>
      <c r="K1485" s="1" t="s">
        <v>1676</v>
      </c>
      <c r="L1485" s="1">
        <v>6</v>
      </c>
      <c r="M1485" s="25">
        <v>96.99</v>
      </c>
      <c r="N1485" s="3">
        <v>0</v>
      </c>
    </row>
    <row r="1486" spans="1:14" s="6" customFormat="1" ht="60" customHeight="1">
      <c r="A1486" s="1"/>
      <c r="B1486" s="1"/>
      <c r="C1486" s="7" t="s">
        <v>1671</v>
      </c>
      <c r="D1486" s="1" t="s">
        <v>3268</v>
      </c>
      <c r="E1486" s="4">
        <v>5035048031810</v>
      </c>
      <c r="F1486" s="2" t="s">
        <v>3079</v>
      </c>
      <c r="G1486" s="2" t="s">
        <v>3269</v>
      </c>
      <c r="H1486" s="5" t="s">
        <v>3270</v>
      </c>
      <c r="I1486" s="1" t="s">
        <v>1676</v>
      </c>
      <c r="J1486" s="14" t="s">
        <v>1432</v>
      </c>
      <c r="K1486" s="1" t="s">
        <v>1676</v>
      </c>
      <c r="L1486" s="1">
        <v>14</v>
      </c>
      <c r="M1486" s="25">
        <v>80.510000000000005</v>
      </c>
      <c r="N1486" s="3">
        <v>0</v>
      </c>
    </row>
    <row r="1487" spans="1:14" s="6" customFormat="1" ht="60" customHeight="1">
      <c r="A1487" s="1"/>
      <c r="B1487" s="1"/>
      <c r="C1487" s="7" t="s">
        <v>1671</v>
      </c>
      <c r="D1487" s="1" t="s">
        <v>3271</v>
      </c>
      <c r="E1487" s="4">
        <v>5035048089811</v>
      </c>
      <c r="F1487" s="2" t="s">
        <v>2528</v>
      </c>
      <c r="G1487" s="2" t="s">
        <v>3093</v>
      </c>
      <c r="H1487" s="5" t="s">
        <v>3272</v>
      </c>
      <c r="I1487" s="1" t="s">
        <v>3273</v>
      </c>
      <c r="J1487" s="14" t="s">
        <v>1432</v>
      </c>
      <c r="K1487" s="1" t="s">
        <v>1676</v>
      </c>
      <c r="L1487" s="1">
        <v>5</v>
      </c>
      <c r="M1487" s="25">
        <v>45.27</v>
      </c>
      <c r="N1487" s="3">
        <v>0</v>
      </c>
    </row>
    <row r="1488" spans="1:14" s="6" customFormat="1" ht="60" customHeight="1">
      <c r="A1488" s="1"/>
      <c r="B1488" s="1"/>
      <c r="C1488" s="7" t="s">
        <v>1671</v>
      </c>
      <c r="D1488" s="1" t="s">
        <v>3274</v>
      </c>
      <c r="E1488" s="4">
        <v>5035048089828</v>
      </c>
      <c r="F1488" s="2" t="s">
        <v>2528</v>
      </c>
      <c r="G1488" s="2" t="s">
        <v>3093</v>
      </c>
      <c r="H1488" s="5" t="s">
        <v>3275</v>
      </c>
      <c r="I1488" s="1" t="s">
        <v>3153</v>
      </c>
      <c r="J1488" s="14" t="s">
        <v>1432</v>
      </c>
      <c r="K1488" s="1" t="s">
        <v>1676</v>
      </c>
      <c r="L1488" s="1">
        <v>5</v>
      </c>
      <c r="M1488" s="25">
        <v>64.69</v>
      </c>
      <c r="N1488" s="3">
        <v>0</v>
      </c>
    </row>
    <row r="1489" spans="1:14" s="6" customFormat="1" ht="60" customHeight="1">
      <c r="A1489" s="1"/>
      <c r="B1489" s="21"/>
      <c r="C1489" s="7" t="s">
        <v>1671</v>
      </c>
      <c r="D1489" s="1" t="s">
        <v>3276</v>
      </c>
      <c r="E1489" s="4">
        <v>5054905283544</v>
      </c>
      <c r="F1489" s="2" t="s">
        <v>2528</v>
      </c>
      <c r="G1489" s="2" t="s">
        <v>3093</v>
      </c>
      <c r="H1489" s="5" t="s">
        <v>3277</v>
      </c>
      <c r="I1489" s="1">
        <v>1</v>
      </c>
      <c r="J1489" s="14" t="s">
        <v>1432</v>
      </c>
      <c r="K1489" s="1">
        <v>1</v>
      </c>
      <c r="L1489" s="1">
        <v>5</v>
      </c>
      <c r="M1489" s="25">
        <v>25.03</v>
      </c>
      <c r="N1489" s="3">
        <v>0</v>
      </c>
    </row>
    <row r="1490" spans="1:14" s="6" customFormat="1" ht="60" customHeight="1">
      <c r="A1490" s="1"/>
      <c r="B1490" s="21"/>
      <c r="C1490" s="7" t="s">
        <v>1671</v>
      </c>
      <c r="D1490" s="1" t="s">
        <v>3278</v>
      </c>
      <c r="E1490" s="4">
        <v>5054905283513</v>
      </c>
      <c r="F1490" s="2" t="s">
        <v>2528</v>
      </c>
      <c r="G1490" s="2" t="s">
        <v>3093</v>
      </c>
      <c r="H1490" s="5" t="s">
        <v>3279</v>
      </c>
      <c r="I1490" s="1">
        <v>1</v>
      </c>
      <c r="J1490" s="14" t="s">
        <v>1432</v>
      </c>
      <c r="K1490" s="1">
        <v>1</v>
      </c>
      <c r="L1490" s="1">
        <v>5</v>
      </c>
      <c r="M1490" s="25">
        <v>36.450000000000003</v>
      </c>
      <c r="N1490" s="3">
        <v>0</v>
      </c>
    </row>
    <row r="1491" spans="1:14" s="6" customFormat="1" ht="60" customHeight="1">
      <c r="A1491" s="1"/>
      <c r="B1491" s="21"/>
      <c r="C1491" s="7" t="s">
        <v>1671</v>
      </c>
      <c r="D1491" s="1" t="s">
        <v>3280</v>
      </c>
      <c r="E1491" s="4">
        <v>5054905283520</v>
      </c>
      <c r="F1491" s="2" t="s">
        <v>2528</v>
      </c>
      <c r="G1491" s="2" t="s">
        <v>3093</v>
      </c>
      <c r="H1491" s="5" t="s">
        <v>3281</v>
      </c>
      <c r="I1491" s="1" t="s">
        <v>1676</v>
      </c>
      <c r="J1491" s="14" t="s">
        <v>1432</v>
      </c>
      <c r="K1491" s="1">
        <v>1</v>
      </c>
      <c r="L1491" s="1" t="s">
        <v>1732</v>
      </c>
      <c r="M1491" s="25">
        <v>52.42</v>
      </c>
      <c r="N1491" s="3">
        <v>0</v>
      </c>
    </row>
    <row r="1492" spans="1:14" s="6" customFormat="1" ht="60" customHeight="1">
      <c r="A1492" s="1"/>
      <c r="B1492" s="21"/>
      <c r="C1492" s="7" t="s">
        <v>1671</v>
      </c>
      <c r="D1492" s="1" t="s">
        <v>3282</v>
      </c>
      <c r="E1492" s="4">
        <v>5054905283537</v>
      </c>
      <c r="F1492" s="2" t="s">
        <v>2528</v>
      </c>
      <c r="G1492" s="2" t="s">
        <v>3093</v>
      </c>
      <c r="H1492" s="5" t="s">
        <v>3283</v>
      </c>
      <c r="I1492" s="1" t="s">
        <v>1676</v>
      </c>
      <c r="J1492" s="14" t="s">
        <v>1432</v>
      </c>
      <c r="K1492" s="1">
        <v>1</v>
      </c>
      <c r="L1492" s="1" t="s">
        <v>1732</v>
      </c>
      <c r="M1492" s="25">
        <v>59.25</v>
      </c>
      <c r="N1492" s="3">
        <v>0</v>
      </c>
    </row>
    <row r="1493" spans="1:14" s="6" customFormat="1" ht="60" customHeight="1">
      <c r="A1493" s="1"/>
      <c r="B1493" s="21"/>
      <c r="C1493" s="7" t="s">
        <v>1671</v>
      </c>
      <c r="D1493" s="1" t="s">
        <v>3284</v>
      </c>
      <c r="E1493" s="4">
        <v>5054905298791</v>
      </c>
      <c r="F1493" s="2" t="s">
        <v>2528</v>
      </c>
      <c r="G1493" s="2" t="s">
        <v>3093</v>
      </c>
      <c r="H1493" s="5" t="s">
        <v>3285</v>
      </c>
      <c r="I1493" s="1" t="s">
        <v>1676</v>
      </c>
      <c r="J1493" s="14" t="s">
        <v>1432</v>
      </c>
      <c r="K1493" s="1">
        <v>1</v>
      </c>
      <c r="L1493" s="1" t="s">
        <v>1732</v>
      </c>
      <c r="M1493" s="25">
        <v>188.63</v>
      </c>
      <c r="N1493" s="3">
        <v>0</v>
      </c>
    </row>
    <row r="1494" spans="1:14" s="6" customFormat="1" ht="60" customHeight="1">
      <c r="A1494" s="23" t="s">
        <v>3286</v>
      </c>
      <c r="B1494" s="21"/>
      <c r="C1494" s="7" t="s">
        <v>1671</v>
      </c>
      <c r="D1494" s="1" t="s">
        <v>3287</v>
      </c>
      <c r="E1494" s="4">
        <v>5054905296711</v>
      </c>
      <c r="F1494" s="2" t="s">
        <v>2528</v>
      </c>
      <c r="G1494" s="2" t="s">
        <v>3288</v>
      </c>
      <c r="H1494" s="5" t="s">
        <v>3289</v>
      </c>
      <c r="I1494" s="1">
        <v>85</v>
      </c>
      <c r="J1494" s="14" t="s">
        <v>1432</v>
      </c>
      <c r="K1494" s="1">
        <v>1</v>
      </c>
      <c r="L1494" s="1">
        <v>1</v>
      </c>
      <c r="M1494" s="25">
        <v>155.44</v>
      </c>
      <c r="N1494" s="3">
        <v>0</v>
      </c>
    </row>
    <row r="1495" spans="1:14" s="6" customFormat="1" ht="60" customHeight="1">
      <c r="A1495" s="1"/>
      <c r="B1495" s="1"/>
      <c r="C1495" s="7" t="s">
        <v>1671</v>
      </c>
      <c r="D1495" s="1" t="s">
        <v>3290</v>
      </c>
      <c r="E1495" s="4">
        <v>5035048089545</v>
      </c>
      <c r="F1495" s="2" t="s">
        <v>2528</v>
      </c>
      <c r="G1495" s="2" t="s">
        <v>3093</v>
      </c>
      <c r="H1495" s="5" t="s">
        <v>3291</v>
      </c>
      <c r="I1495" s="1" t="s">
        <v>3292</v>
      </c>
      <c r="J1495" s="14" t="s">
        <v>1432</v>
      </c>
      <c r="K1495" s="1" t="s">
        <v>1676</v>
      </c>
      <c r="L1495" s="1">
        <v>10</v>
      </c>
      <c r="M1495" s="25">
        <v>16.3</v>
      </c>
      <c r="N1495" s="3">
        <v>0</v>
      </c>
    </row>
    <row r="1496" spans="1:14" s="6" customFormat="1" ht="60" customHeight="1">
      <c r="A1496" s="1"/>
      <c r="B1496" s="1"/>
      <c r="C1496" s="7" t="s">
        <v>1671</v>
      </c>
      <c r="D1496" s="1" t="s">
        <v>3293</v>
      </c>
      <c r="E1496" s="4">
        <v>5035048089576</v>
      </c>
      <c r="F1496" s="2" t="s">
        <v>2528</v>
      </c>
      <c r="G1496" s="2" t="s">
        <v>3093</v>
      </c>
      <c r="H1496" s="5" t="s">
        <v>3294</v>
      </c>
      <c r="I1496" s="1" t="s">
        <v>2112</v>
      </c>
      <c r="J1496" s="14" t="s">
        <v>1432</v>
      </c>
      <c r="K1496" s="1" t="s">
        <v>1676</v>
      </c>
      <c r="L1496" s="1">
        <v>30</v>
      </c>
      <c r="M1496" s="25">
        <v>16.78</v>
      </c>
      <c r="N1496" s="3">
        <v>0</v>
      </c>
    </row>
    <row r="1497" spans="1:14" s="6" customFormat="1" ht="60" customHeight="1">
      <c r="A1497" s="1"/>
      <c r="B1497" s="1"/>
      <c r="C1497" s="7" t="s">
        <v>1671</v>
      </c>
      <c r="D1497" s="1" t="s">
        <v>3295</v>
      </c>
      <c r="E1497" s="4">
        <v>5035048536957</v>
      </c>
      <c r="F1497" s="2" t="s">
        <v>2528</v>
      </c>
      <c r="G1497" s="2" t="s">
        <v>3093</v>
      </c>
      <c r="H1497" s="5" t="s">
        <v>3296</v>
      </c>
      <c r="I1497" s="1" t="s">
        <v>3297</v>
      </c>
      <c r="J1497" s="14" t="s">
        <v>1432</v>
      </c>
      <c r="K1497" s="1" t="s">
        <v>1676</v>
      </c>
      <c r="L1497" s="1">
        <v>12</v>
      </c>
      <c r="M1497" s="25">
        <v>13.78</v>
      </c>
      <c r="N1497" s="3">
        <v>0</v>
      </c>
    </row>
    <row r="1498" spans="1:14" s="6" customFormat="1" ht="60" customHeight="1">
      <c r="A1498" s="1"/>
      <c r="B1498" s="1"/>
      <c r="C1498" s="7" t="s">
        <v>1671</v>
      </c>
      <c r="D1498" s="1" t="s">
        <v>3298</v>
      </c>
      <c r="E1498" s="4">
        <v>5035048089590</v>
      </c>
      <c r="F1498" s="2" t="s">
        <v>2528</v>
      </c>
      <c r="G1498" s="2" t="s">
        <v>3093</v>
      </c>
      <c r="H1498" s="5" t="s">
        <v>3299</v>
      </c>
      <c r="I1498" s="1" t="s">
        <v>3297</v>
      </c>
      <c r="J1498" s="14" t="s">
        <v>1432</v>
      </c>
      <c r="K1498" s="1">
        <v>10</v>
      </c>
      <c r="L1498" s="1">
        <v>10</v>
      </c>
      <c r="M1498" s="25">
        <v>14.19</v>
      </c>
      <c r="N1498" s="3">
        <v>0</v>
      </c>
    </row>
    <row r="1499" spans="1:14" s="6" customFormat="1" ht="60" customHeight="1">
      <c r="A1499" s="1"/>
      <c r="B1499" s="1"/>
      <c r="C1499" s="7" t="s">
        <v>1671</v>
      </c>
      <c r="D1499" s="1" t="s">
        <v>3300</v>
      </c>
      <c r="E1499" s="4">
        <v>5035048089606</v>
      </c>
      <c r="F1499" s="2" t="s">
        <v>2528</v>
      </c>
      <c r="G1499" s="2" t="s">
        <v>3093</v>
      </c>
      <c r="H1499" s="5" t="s">
        <v>3301</v>
      </c>
      <c r="I1499" s="1" t="s">
        <v>3302</v>
      </c>
      <c r="J1499" s="14" t="s">
        <v>1432</v>
      </c>
      <c r="K1499" s="1" t="s">
        <v>1676</v>
      </c>
      <c r="L1499" s="1">
        <v>5</v>
      </c>
      <c r="M1499" s="25">
        <v>31.15</v>
      </c>
      <c r="N1499" s="3">
        <v>0</v>
      </c>
    </row>
    <row r="1500" spans="1:14" s="6" customFormat="1" ht="60" customHeight="1">
      <c r="A1500" s="1"/>
      <c r="B1500" s="1"/>
      <c r="C1500" s="7" t="s">
        <v>1671</v>
      </c>
      <c r="D1500" s="1" t="s">
        <v>3303</v>
      </c>
      <c r="E1500" s="4">
        <v>5035048089613</v>
      </c>
      <c r="F1500" s="2" t="s">
        <v>2528</v>
      </c>
      <c r="G1500" s="2" t="s">
        <v>3093</v>
      </c>
      <c r="H1500" s="5" t="s">
        <v>3304</v>
      </c>
      <c r="I1500" s="1" t="s">
        <v>3305</v>
      </c>
      <c r="J1500" s="14" t="s">
        <v>1432</v>
      </c>
      <c r="K1500" s="1" t="s">
        <v>1676</v>
      </c>
      <c r="L1500" s="1">
        <v>2</v>
      </c>
      <c r="M1500" s="25">
        <v>358.48</v>
      </c>
      <c r="N1500" s="3">
        <v>0</v>
      </c>
    </row>
    <row r="1501" spans="1:14" s="6" customFormat="1" ht="60" customHeight="1">
      <c r="A1501" s="1"/>
      <c r="B1501" s="1"/>
      <c r="C1501" s="7" t="s">
        <v>1671</v>
      </c>
      <c r="D1501" s="1" t="s">
        <v>3306</v>
      </c>
      <c r="E1501" s="4">
        <v>5035048535226</v>
      </c>
      <c r="F1501" s="2" t="s">
        <v>2528</v>
      </c>
      <c r="G1501" s="2" t="s">
        <v>3093</v>
      </c>
      <c r="H1501" s="5" t="s">
        <v>3307</v>
      </c>
      <c r="I1501" s="1" t="s">
        <v>3308</v>
      </c>
      <c r="J1501" s="14" t="s">
        <v>1432</v>
      </c>
      <c r="K1501" s="1">
        <v>1</v>
      </c>
      <c r="L1501" s="1">
        <v>21</v>
      </c>
      <c r="M1501" s="25">
        <v>15.11</v>
      </c>
      <c r="N1501" s="3">
        <v>0</v>
      </c>
    </row>
    <row r="1502" spans="1:14" s="6" customFormat="1" ht="60" customHeight="1">
      <c r="A1502" s="1"/>
      <c r="B1502" s="1"/>
      <c r="C1502" s="7" t="s">
        <v>1671</v>
      </c>
      <c r="D1502" s="1" t="s">
        <v>3309</v>
      </c>
      <c r="E1502" s="4">
        <v>5035048535233</v>
      </c>
      <c r="F1502" s="2" t="s">
        <v>2528</v>
      </c>
      <c r="G1502" s="2" t="s">
        <v>3093</v>
      </c>
      <c r="H1502" s="5" t="s">
        <v>3310</v>
      </c>
      <c r="I1502" s="1" t="s">
        <v>3308</v>
      </c>
      <c r="J1502" s="14" t="s">
        <v>1432</v>
      </c>
      <c r="K1502" s="1">
        <v>1</v>
      </c>
      <c r="L1502" s="1">
        <v>21</v>
      </c>
      <c r="M1502" s="25">
        <v>14.68</v>
      </c>
      <c r="N1502" s="3">
        <v>0</v>
      </c>
    </row>
    <row r="1503" spans="1:14" s="6" customFormat="1" ht="60" customHeight="1">
      <c r="A1503" s="1"/>
      <c r="B1503" s="1"/>
      <c r="C1503" s="7" t="s">
        <v>1671</v>
      </c>
      <c r="D1503" s="1" t="s">
        <v>3311</v>
      </c>
      <c r="E1503" s="4">
        <v>5035048082553</v>
      </c>
      <c r="F1503" s="2" t="s">
        <v>2528</v>
      </c>
      <c r="G1503" s="2" t="s">
        <v>3262</v>
      </c>
      <c r="H1503" s="5" t="s">
        <v>3312</v>
      </c>
      <c r="I1503" s="1" t="s">
        <v>3273</v>
      </c>
      <c r="J1503" s="14" t="s">
        <v>1432</v>
      </c>
      <c r="K1503" s="1" t="s">
        <v>1676</v>
      </c>
      <c r="L1503" s="1">
        <v>5</v>
      </c>
      <c r="M1503" s="25">
        <v>46.04</v>
      </c>
      <c r="N1503" s="3">
        <v>0</v>
      </c>
    </row>
    <row r="1504" spans="1:14" s="6" customFormat="1" ht="60" customHeight="1">
      <c r="A1504" s="1"/>
      <c r="B1504" s="1"/>
      <c r="C1504" s="7" t="s">
        <v>1671</v>
      </c>
      <c r="D1504" s="1" t="s">
        <v>3313</v>
      </c>
      <c r="E1504" s="4">
        <v>5035048060421</v>
      </c>
      <c r="F1504" s="2" t="s">
        <v>2528</v>
      </c>
      <c r="G1504" s="2" t="s">
        <v>3093</v>
      </c>
      <c r="H1504" s="5" t="s">
        <v>3314</v>
      </c>
      <c r="I1504" s="1" t="s">
        <v>3001</v>
      </c>
      <c r="J1504" s="14" t="s">
        <v>1432</v>
      </c>
      <c r="K1504" s="1" t="s">
        <v>1676</v>
      </c>
      <c r="L1504" s="1">
        <v>36</v>
      </c>
      <c r="M1504" s="25">
        <v>29.38</v>
      </c>
      <c r="N1504" s="3">
        <v>0</v>
      </c>
    </row>
    <row r="1505" spans="1:14" s="6" customFormat="1" ht="60" customHeight="1">
      <c r="A1505" s="1"/>
      <c r="B1505" s="1"/>
      <c r="C1505" s="7" t="s">
        <v>1671</v>
      </c>
      <c r="D1505" s="1" t="s">
        <v>3315</v>
      </c>
      <c r="E1505" s="4">
        <v>5035048083727</v>
      </c>
      <c r="F1505" s="2" t="s">
        <v>2528</v>
      </c>
      <c r="G1505" s="2" t="s">
        <v>3093</v>
      </c>
      <c r="H1505" s="5" t="s">
        <v>3316</v>
      </c>
      <c r="I1505" s="1" t="s">
        <v>3302</v>
      </c>
      <c r="J1505" s="14" t="s">
        <v>1432</v>
      </c>
      <c r="K1505" s="1" t="s">
        <v>1676</v>
      </c>
      <c r="L1505" s="1">
        <v>24</v>
      </c>
      <c r="M1505" s="25">
        <v>18.25</v>
      </c>
      <c r="N1505" s="3">
        <v>0</v>
      </c>
    </row>
    <row r="1506" spans="1:14" s="6" customFormat="1" ht="60" customHeight="1">
      <c r="A1506" s="1"/>
      <c r="B1506" s="1"/>
      <c r="C1506" s="7" t="s">
        <v>1671</v>
      </c>
      <c r="D1506" s="1" t="s">
        <v>3317</v>
      </c>
      <c r="E1506" s="4">
        <v>5035048098547</v>
      </c>
      <c r="F1506" s="2" t="s">
        <v>2528</v>
      </c>
      <c r="G1506" s="2" t="s">
        <v>3318</v>
      </c>
      <c r="H1506" s="5" t="s">
        <v>3319</v>
      </c>
      <c r="I1506" s="1" t="s">
        <v>3320</v>
      </c>
      <c r="J1506" s="14" t="s">
        <v>1432</v>
      </c>
      <c r="K1506" s="1" t="s">
        <v>1676</v>
      </c>
      <c r="L1506" s="1">
        <v>5</v>
      </c>
      <c r="M1506" s="25">
        <v>31.4</v>
      </c>
      <c r="N1506" s="3">
        <v>0</v>
      </c>
    </row>
    <row r="1507" spans="1:14" s="6" customFormat="1" ht="60" customHeight="1">
      <c r="A1507" s="1"/>
      <c r="B1507" s="1"/>
      <c r="C1507" s="7" t="s">
        <v>1671</v>
      </c>
      <c r="D1507" s="1" t="s">
        <v>3321</v>
      </c>
      <c r="E1507" s="4">
        <v>5035048098646</v>
      </c>
      <c r="F1507" s="2" t="s">
        <v>2528</v>
      </c>
      <c r="G1507" s="2" t="s">
        <v>3318</v>
      </c>
      <c r="H1507" s="5" t="s">
        <v>3322</v>
      </c>
      <c r="I1507" s="1" t="s">
        <v>3323</v>
      </c>
      <c r="J1507" s="14" t="s">
        <v>1432</v>
      </c>
      <c r="K1507" s="1" t="s">
        <v>1676</v>
      </c>
      <c r="L1507" s="1">
        <v>24</v>
      </c>
      <c r="M1507" s="25">
        <v>37.43</v>
      </c>
      <c r="N1507" s="3">
        <v>0</v>
      </c>
    </row>
    <row r="1508" spans="1:14" s="6" customFormat="1" ht="60" customHeight="1">
      <c r="A1508" s="1"/>
      <c r="B1508" s="1"/>
      <c r="C1508" s="7" t="s">
        <v>1671</v>
      </c>
      <c r="D1508" s="1" t="s">
        <v>3324</v>
      </c>
      <c r="E1508" s="4">
        <v>5035048083734</v>
      </c>
      <c r="F1508" s="2" t="s">
        <v>2528</v>
      </c>
      <c r="G1508" s="2" t="s">
        <v>3093</v>
      </c>
      <c r="H1508" s="5" t="s">
        <v>3325</v>
      </c>
      <c r="I1508" s="1" t="s">
        <v>3305</v>
      </c>
      <c r="J1508" s="14" t="s">
        <v>1432</v>
      </c>
      <c r="K1508" s="1" t="s">
        <v>1676</v>
      </c>
      <c r="L1508" s="1">
        <v>2</v>
      </c>
      <c r="M1508" s="25">
        <v>219</v>
      </c>
      <c r="N1508" s="3">
        <v>0</v>
      </c>
    </row>
    <row r="1509" spans="1:14" s="6" customFormat="1" ht="60" customHeight="1">
      <c r="A1509" s="1"/>
      <c r="B1509" s="1"/>
      <c r="C1509" s="7" t="s">
        <v>1671</v>
      </c>
      <c r="D1509" s="1" t="s">
        <v>3326</v>
      </c>
      <c r="E1509" s="4">
        <v>5035048535196</v>
      </c>
      <c r="F1509" s="2" t="s">
        <v>2528</v>
      </c>
      <c r="G1509" s="2" t="s">
        <v>3093</v>
      </c>
      <c r="H1509" s="5" t="s">
        <v>3327</v>
      </c>
      <c r="I1509" s="1" t="s">
        <v>3308</v>
      </c>
      <c r="J1509" s="14" t="s">
        <v>1432</v>
      </c>
      <c r="K1509" s="1" t="s">
        <v>3328</v>
      </c>
      <c r="L1509" s="1">
        <v>21</v>
      </c>
      <c r="M1509" s="25">
        <v>6.65</v>
      </c>
      <c r="N1509" s="3">
        <v>0</v>
      </c>
    </row>
    <row r="1510" spans="1:14" s="6" customFormat="1" ht="60" customHeight="1">
      <c r="A1510" s="1"/>
      <c r="B1510" s="1"/>
      <c r="C1510" s="7" t="s">
        <v>1671</v>
      </c>
      <c r="D1510" s="1" t="s">
        <v>3329</v>
      </c>
      <c r="E1510" s="4">
        <v>5035048535219</v>
      </c>
      <c r="F1510" s="2" t="s">
        <v>2528</v>
      </c>
      <c r="G1510" s="2" t="s">
        <v>3093</v>
      </c>
      <c r="H1510" s="5" t="s">
        <v>3330</v>
      </c>
      <c r="I1510" s="1" t="s">
        <v>3308</v>
      </c>
      <c r="J1510" s="14" t="s">
        <v>1432</v>
      </c>
      <c r="K1510" s="1" t="s">
        <v>3328</v>
      </c>
      <c r="L1510" s="1">
        <v>21</v>
      </c>
      <c r="M1510" s="25">
        <v>6.65</v>
      </c>
      <c r="N1510" s="3">
        <v>0</v>
      </c>
    </row>
    <row r="1511" spans="1:14" s="6" customFormat="1" ht="60" customHeight="1">
      <c r="A1511" s="1"/>
      <c r="B1511" s="1"/>
      <c r="C1511" s="7" t="s">
        <v>1671</v>
      </c>
      <c r="D1511" s="1" t="s">
        <v>3331</v>
      </c>
      <c r="E1511" s="4">
        <v>5035048539583</v>
      </c>
      <c r="F1511" s="2" t="s">
        <v>2528</v>
      </c>
      <c r="G1511" s="2" t="s">
        <v>3318</v>
      </c>
      <c r="H1511" s="5" t="s">
        <v>3332</v>
      </c>
      <c r="I1511" s="1" t="s">
        <v>3333</v>
      </c>
      <c r="J1511" s="14" t="s">
        <v>1432</v>
      </c>
      <c r="K1511" s="1" t="s">
        <v>1676</v>
      </c>
      <c r="L1511" s="1">
        <v>10</v>
      </c>
      <c r="M1511" s="25">
        <v>31.13</v>
      </c>
      <c r="N1511" s="3">
        <v>0</v>
      </c>
    </row>
    <row r="1512" spans="1:14" s="6" customFormat="1" ht="60" customHeight="1">
      <c r="A1512" s="1"/>
      <c r="B1512" s="1"/>
      <c r="C1512" s="7" t="s">
        <v>1671</v>
      </c>
      <c r="D1512" s="1" t="s">
        <v>3334</v>
      </c>
      <c r="E1512" s="4">
        <v>5054905247034</v>
      </c>
      <c r="F1512" s="2" t="s">
        <v>2737</v>
      </c>
      <c r="G1512" s="2" t="s">
        <v>2767</v>
      </c>
      <c r="H1512" s="5" t="s">
        <v>3335</v>
      </c>
      <c r="I1512" s="1" t="s">
        <v>3267</v>
      </c>
      <c r="J1512" s="14" t="s">
        <v>1432</v>
      </c>
      <c r="K1512" s="1" t="s">
        <v>1676</v>
      </c>
      <c r="L1512" s="1">
        <v>5</v>
      </c>
      <c r="M1512" s="25">
        <v>37.36</v>
      </c>
      <c r="N1512" s="3">
        <v>0</v>
      </c>
    </row>
    <row r="1513" spans="1:14" s="6" customFormat="1" ht="60" customHeight="1">
      <c r="A1513" s="1"/>
      <c r="B1513" s="1"/>
      <c r="C1513" s="7" t="s">
        <v>1671</v>
      </c>
      <c r="D1513" s="1" t="s">
        <v>3336</v>
      </c>
      <c r="E1513" s="4">
        <v>5054905247058</v>
      </c>
      <c r="F1513" s="2" t="s">
        <v>1874</v>
      </c>
      <c r="G1513" s="2" t="s">
        <v>2137</v>
      </c>
      <c r="H1513" s="5" t="s">
        <v>3337</v>
      </c>
      <c r="I1513" s="1" t="s">
        <v>2112</v>
      </c>
      <c r="J1513" s="14" t="s">
        <v>1432</v>
      </c>
      <c r="K1513" s="1" t="s">
        <v>1676</v>
      </c>
      <c r="L1513" s="1">
        <v>5</v>
      </c>
      <c r="M1513" s="25">
        <v>46.54</v>
      </c>
      <c r="N1513" s="3">
        <v>0</v>
      </c>
    </row>
    <row r="1514" spans="1:14" s="6" customFormat="1" ht="60" customHeight="1">
      <c r="A1514" s="1"/>
      <c r="B1514" s="1"/>
      <c r="C1514" s="7" t="s">
        <v>1671</v>
      </c>
      <c r="D1514" s="1" t="s">
        <v>3338</v>
      </c>
      <c r="E1514" s="4">
        <v>5054905247102</v>
      </c>
      <c r="F1514" s="2" t="s">
        <v>2528</v>
      </c>
      <c r="G1514" s="2" t="s">
        <v>3318</v>
      </c>
      <c r="H1514" s="5" t="s">
        <v>3339</v>
      </c>
      <c r="I1514" s="1" t="s">
        <v>3340</v>
      </c>
      <c r="J1514" s="14" t="s">
        <v>1432</v>
      </c>
      <c r="K1514" s="1" t="s">
        <v>1676</v>
      </c>
      <c r="L1514" s="1">
        <v>5</v>
      </c>
      <c r="M1514" s="25">
        <v>99.75</v>
      </c>
      <c r="N1514" s="3">
        <v>0</v>
      </c>
    </row>
    <row r="1515" spans="1:14" s="6" customFormat="1" ht="60" customHeight="1">
      <c r="A1515" s="1"/>
      <c r="B1515" s="21"/>
      <c r="C1515" s="7" t="s">
        <v>1671</v>
      </c>
      <c r="D1515" s="1" t="s">
        <v>3341</v>
      </c>
      <c r="E1515" s="4">
        <v>5054905296704</v>
      </c>
      <c r="F1515" s="2" t="s">
        <v>2528</v>
      </c>
      <c r="G1515" s="2" t="s">
        <v>3318</v>
      </c>
      <c r="H1515" s="5" t="s">
        <v>3342</v>
      </c>
      <c r="I1515" s="1">
        <v>80</v>
      </c>
      <c r="J1515" s="14" t="s">
        <v>1432</v>
      </c>
      <c r="K1515" s="1">
        <v>1</v>
      </c>
      <c r="L1515" s="1">
        <v>5</v>
      </c>
      <c r="M1515" s="25">
        <v>110.71</v>
      </c>
      <c r="N1515" s="3">
        <v>0</v>
      </c>
    </row>
    <row r="1516" spans="1:14" s="6" customFormat="1" ht="60" customHeight="1">
      <c r="A1516" s="1"/>
      <c r="B1516" s="1"/>
      <c r="C1516" s="7" t="s">
        <v>1671</v>
      </c>
      <c r="D1516" s="1" t="s">
        <v>3343</v>
      </c>
      <c r="E1516" s="4">
        <v>5035048099940</v>
      </c>
      <c r="F1516" s="2" t="s">
        <v>2528</v>
      </c>
      <c r="G1516" s="2" t="s">
        <v>3288</v>
      </c>
      <c r="H1516" s="5" t="s">
        <v>3344</v>
      </c>
      <c r="I1516" s="1" t="s">
        <v>3345</v>
      </c>
      <c r="J1516" s="14" t="s">
        <v>1432</v>
      </c>
      <c r="K1516" s="1" t="s">
        <v>1676</v>
      </c>
      <c r="L1516" s="1">
        <v>5</v>
      </c>
      <c r="M1516" s="25">
        <v>55.09</v>
      </c>
      <c r="N1516" s="3">
        <v>0</v>
      </c>
    </row>
    <row r="1517" spans="1:14" s="6" customFormat="1" ht="60" customHeight="1">
      <c r="A1517" s="1"/>
      <c r="B1517" s="1"/>
      <c r="C1517" s="7" t="s">
        <v>1671</v>
      </c>
      <c r="D1517" s="1" t="s">
        <v>3346</v>
      </c>
      <c r="E1517" s="4">
        <v>5035048537930</v>
      </c>
      <c r="F1517" s="2" t="s">
        <v>2528</v>
      </c>
      <c r="G1517" s="2" t="s">
        <v>3288</v>
      </c>
      <c r="H1517" s="5" t="s">
        <v>3347</v>
      </c>
      <c r="I1517" s="1" t="s">
        <v>3348</v>
      </c>
      <c r="J1517" s="14" t="s">
        <v>1432</v>
      </c>
      <c r="K1517" s="1" t="s">
        <v>1676</v>
      </c>
      <c r="L1517" s="1">
        <v>5</v>
      </c>
      <c r="M1517" s="25">
        <v>71.83</v>
      </c>
      <c r="N1517" s="3">
        <v>0</v>
      </c>
    </row>
    <row r="1518" spans="1:14" s="6" customFormat="1" ht="60" customHeight="1">
      <c r="A1518" s="1"/>
      <c r="B1518" s="1"/>
      <c r="C1518" s="7" t="s">
        <v>1671</v>
      </c>
      <c r="D1518" s="1" t="s">
        <v>3349</v>
      </c>
      <c r="E1518" s="4">
        <v>5035048098479</v>
      </c>
      <c r="F1518" s="2" t="s">
        <v>2528</v>
      </c>
      <c r="G1518" s="2" t="s">
        <v>3318</v>
      </c>
      <c r="H1518" s="5" t="s">
        <v>3350</v>
      </c>
      <c r="I1518" s="1" t="s">
        <v>3351</v>
      </c>
      <c r="J1518" s="14" t="s">
        <v>1432</v>
      </c>
      <c r="K1518" s="1" t="s">
        <v>1676</v>
      </c>
      <c r="L1518" s="1">
        <v>5</v>
      </c>
      <c r="M1518" s="25">
        <v>61.67</v>
      </c>
      <c r="N1518" s="3">
        <v>0</v>
      </c>
    </row>
    <row r="1519" spans="1:14" s="6" customFormat="1" ht="60" customHeight="1">
      <c r="A1519" s="1"/>
      <c r="C1519" s="7" t="s">
        <v>1671</v>
      </c>
      <c r="D1519" s="1" t="s">
        <v>3352</v>
      </c>
      <c r="E1519" s="4">
        <v>5054905276874</v>
      </c>
      <c r="F1519" s="2" t="s">
        <v>3353</v>
      </c>
      <c r="G1519" s="2" t="s">
        <v>3354</v>
      </c>
      <c r="H1519" s="5" t="s">
        <v>3355</v>
      </c>
      <c r="I1519" s="1" t="s">
        <v>1676</v>
      </c>
      <c r="J1519" s="14" t="s">
        <v>1432</v>
      </c>
      <c r="K1519" s="1" t="s">
        <v>1676</v>
      </c>
      <c r="L1519" s="1">
        <v>50</v>
      </c>
      <c r="M1519" s="25">
        <v>14.83</v>
      </c>
      <c r="N1519" s="3">
        <v>0</v>
      </c>
    </row>
    <row r="1520" spans="1:14" s="6" customFormat="1" ht="60" customHeight="1">
      <c r="A1520" s="1"/>
      <c r="B1520" s="1"/>
      <c r="C1520" s="7" t="s">
        <v>1671</v>
      </c>
      <c r="D1520" s="1" t="s">
        <v>3356</v>
      </c>
      <c r="E1520" s="4">
        <v>5035048095478</v>
      </c>
      <c r="F1520" s="2" t="s">
        <v>3353</v>
      </c>
      <c r="G1520" s="2" t="s">
        <v>3354</v>
      </c>
      <c r="H1520" s="5" t="s">
        <v>3357</v>
      </c>
      <c r="I1520" s="1" t="s">
        <v>1676</v>
      </c>
      <c r="J1520" s="14" t="s">
        <v>1432</v>
      </c>
      <c r="K1520" s="1" t="s">
        <v>1676</v>
      </c>
      <c r="L1520" s="1">
        <v>50</v>
      </c>
      <c r="M1520" s="25">
        <v>15.28</v>
      </c>
      <c r="N1520" s="3">
        <v>0</v>
      </c>
    </row>
    <row r="1521" spans="1:14" s="6" customFormat="1" ht="60" customHeight="1">
      <c r="A1521" s="1"/>
      <c r="B1521" s="1"/>
      <c r="C1521" s="7" t="s">
        <v>1671</v>
      </c>
      <c r="D1521" s="1" t="s">
        <v>3358</v>
      </c>
      <c r="E1521" s="4">
        <v>5035048095485</v>
      </c>
      <c r="F1521" s="2" t="s">
        <v>3353</v>
      </c>
      <c r="G1521" s="2" t="s">
        <v>3354</v>
      </c>
      <c r="H1521" s="5" t="s">
        <v>3359</v>
      </c>
      <c r="I1521" s="1" t="s">
        <v>1676</v>
      </c>
      <c r="J1521" s="14" t="s">
        <v>1432</v>
      </c>
      <c r="K1521" s="1" t="s">
        <v>1676</v>
      </c>
      <c r="L1521" s="1">
        <v>50</v>
      </c>
      <c r="M1521" s="25">
        <v>16.920000000000002</v>
      </c>
      <c r="N1521" s="3">
        <v>0</v>
      </c>
    </row>
    <row r="1522" spans="1:14" s="6" customFormat="1" ht="60" customHeight="1">
      <c r="A1522" s="1"/>
      <c r="B1522" s="1"/>
      <c r="C1522" s="7" t="s">
        <v>1671</v>
      </c>
      <c r="D1522" s="1" t="s">
        <v>3360</v>
      </c>
      <c r="E1522" s="4">
        <v>5035048095492</v>
      </c>
      <c r="F1522" s="2" t="s">
        <v>3353</v>
      </c>
      <c r="G1522" s="2" t="s">
        <v>3354</v>
      </c>
      <c r="H1522" s="5" t="s">
        <v>3361</v>
      </c>
      <c r="I1522" s="1" t="s">
        <v>1676</v>
      </c>
      <c r="J1522" s="14" t="s">
        <v>1432</v>
      </c>
      <c r="K1522" s="1" t="s">
        <v>1676</v>
      </c>
      <c r="L1522" s="1">
        <v>50</v>
      </c>
      <c r="M1522" s="25">
        <v>19.38</v>
      </c>
      <c r="N1522" s="3">
        <v>0</v>
      </c>
    </row>
    <row r="1523" spans="1:14" s="6" customFormat="1" ht="60" customHeight="1">
      <c r="A1523" s="1"/>
      <c r="B1523" s="1"/>
      <c r="C1523" s="7" t="s">
        <v>1671</v>
      </c>
      <c r="D1523" s="1" t="s">
        <v>3362</v>
      </c>
      <c r="E1523" s="4">
        <v>5035048095508</v>
      </c>
      <c r="F1523" s="2" t="s">
        <v>3353</v>
      </c>
      <c r="G1523" s="2" t="s">
        <v>3354</v>
      </c>
      <c r="H1523" s="5" t="s">
        <v>3363</v>
      </c>
      <c r="I1523" s="1" t="s">
        <v>1676</v>
      </c>
      <c r="J1523" s="14" t="s">
        <v>1432</v>
      </c>
      <c r="K1523" s="1" t="s">
        <v>1676</v>
      </c>
      <c r="L1523" s="1">
        <v>50</v>
      </c>
      <c r="M1523" s="25">
        <v>19.38</v>
      </c>
      <c r="N1523" s="3">
        <v>0</v>
      </c>
    </row>
    <row r="1524" spans="1:14" s="6" customFormat="1" ht="60" customHeight="1">
      <c r="A1524" s="1"/>
      <c r="B1524" s="1"/>
      <c r="C1524" s="7" t="s">
        <v>1671</v>
      </c>
      <c r="D1524" s="1" t="s">
        <v>3364</v>
      </c>
      <c r="E1524" s="4">
        <v>5035048095539</v>
      </c>
      <c r="F1524" s="2" t="s">
        <v>3353</v>
      </c>
      <c r="G1524" s="2" t="s">
        <v>3354</v>
      </c>
      <c r="H1524" s="5" t="s">
        <v>3365</v>
      </c>
      <c r="I1524" s="1" t="s">
        <v>1676</v>
      </c>
      <c r="J1524" s="14" t="s">
        <v>1432</v>
      </c>
      <c r="K1524" s="1" t="s">
        <v>1676</v>
      </c>
      <c r="L1524" s="1">
        <v>50</v>
      </c>
      <c r="M1524" s="25">
        <v>20.38</v>
      </c>
      <c r="N1524" s="3">
        <v>0</v>
      </c>
    </row>
    <row r="1525" spans="1:14" s="6" customFormat="1" ht="60" customHeight="1">
      <c r="A1525" s="1"/>
      <c r="B1525" s="1"/>
      <c r="C1525" s="7" t="s">
        <v>1671</v>
      </c>
      <c r="D1525" s="1" t="s">
        <v>3366</v>
      </c>
      <c r="E1525" s="4">
        <v>5035048095553</v>
      </c>
      <c r="F1525" s="2" t="s">
        <v>3353</v>
      </c>
      <c r="G1525" s="2" t="s">
        <v>3354</v>
      </c>
      <c r="H1525" s="5" t="s">
        <v>3367</v>
      </c>
      <c r="I1525" s="1" t="s">
        <v>1676</v>
      </c>
      <c r="J1525" s="14" t="s">
        <v>1432</v>
      </c>
      <c r="K1525" s="1" t="s">
        <v>1676</v>
      </c>
      <c r="L1525" s="1">
        <v>50</v>
      </c>
      <c r="M1525" s="25">
        <v>23.86</v>
      </c>
      <c r="N1525" s="3">
        <v>0</v>
      </c>
    </row>
    <row r="1526" spans="1:14" s="6" customFormat="1" ht="60" customHeight="1">
      <c r="A1526" s="1"/>
      <c r="B1526" s="1"/>
      <c r="C1526" s="7" t="s">
        <v>1671</v>
      </c>
      <c r="D1526" s="1" t="s">
        <v>3368</v>
      </c>
      <c r="E1526" s="4">
        <v>5035048095577</v>
      </c>
      <c r="F1526" s="2" t="s">
        <v>3353</v>
      </c>
      <c r="G1526" s="2" t="s">
        <v>3354</v>
      </c>
      <c r="H1526" s="5" t="s">
        <v>3369</v>
      </c>
      <c r="I1526" s="1" t="s">
        <v>1676</v>
      </c>
      <c r="J1526" s="14" t="s">
        <v>1432</v>
      </c>
      <c r="K1526" s="1" t="s">
        <v>1676</v>
      </c>
      <c r="L1526" s="1">
        <v>50</v>
      </c>
      <c r="M1526" s="25">
        <v>25.01</v>
      </c>
      <c r="N1526" s="3">
        <v>0</v>
      </c>
    </row>
    <row r="1527" spans="1:14" s="6" customFormat="1" ht="60" customHeight="1">
      <c r="A1527" s="1"/>
      <c r="B1527" s="1"/>
      <c r="C1527" s="7" t="s">
        <v>1671</v>
      </c>
      <c r="D1527" s="1" t="s">
        <v>3370</v>
      </c>
      <c r="E1527" s="4">
        <v>5035048095584</v>
      </c>
      <c r="F1527" s="2" t="s">
        <v>3353</v>
      </c>
      <c r="G1527" s="2" t="s">
        <v>3354</v>
      </c>
      <c r="H1527" s="5" t="s">
        <v>3371</v>
      </c>
      <c r="I1527" s="1" t="s">
        <v>1676</v>
      </c>
      <c r="J1527" s="14" t="s">
        <v>1432</v>
      </c>
      <c r="K1527" s="1" t="s">
        <v>1676</v>
      </c>
      <c r="L1527" s="1">
        <v>50</v>
      </c>
      <c r="M1527" s="25">
        <v>23.26</v>
      </c>
      <c r="N1527" s="3">
        <v>0</v>
      </c>
    </row>
    <row r="1528" spans="1:14" s="6" customFormat="1" ht="60" customHeight="1">
      <c r="A1528" s="1"/>
      <c r="B1528" s="1"/>
      <c r="C1528" s="7" t="s">
        <v>1671</v>
      </c>
      <c r="D1528" s="1" t="s">
        <v>3372</v>
      </c>
      <c r="E1528" s="4">
        <v>5035048095591</v>
      </c>
      <c r="F1528" s="2" t="s">
        <v>3353</v>
      </c>
      <c r="G1528" s="2" t="s">
        <v>3354</v>
      </c>
      <c r="H1528" s="5" t="s">
        <v>3373</v>
      </c>
      <c r="I1528" s="1" t="s">
        <v>1676</v>
      </c>
      <c r="J1528" s="14" t="s">
        <v>1432</v>
      </c>
      <c r="K1528" s="1" t="s">
        <v>1676</v>
      </c>
      <c r="L1528" s="1">
        <v>50</v>
      </c>
      <c r="M1528" s="25">
        <v>24.45</v>
      </c>
      <c r="N1528" s="3">
        <v>0</v>
      </c>
    </row>
    <row r="1529" spans="1:14" s="6" customFormat="1" ht="60" customHeight="1">
      <c r="A1529" s="1"/>
      <c r="B1529" s="1"/>
      <c r="C1529" s="7" t="s">
        <v>1671</v>
      </c>
      <c r="D1529" s="1" t="s">
        <v>3374</v>
      </c>
      <c r="E1529" s="4">
        <v>5035048095607</v>
      </c>
      <c r="F1529" s="2" t="s">
        <v>3353</v>
      </c>
      <c r="G1529" s="2" t="s">
        <v>3354</v>
      </c>
      <c r="H1529" s="5" t="s">
        <v>3375</v>
      </c>
      <c r="I1529" s="1" t="s">
        <v>1676</v>
      </c>
      <c r="J1529" s="14" t="s">
        <v>1432</v>
      </c>
      <c r="K1529" s="1" t="s">
        <v>1676</v>
      </c>
      <c r="L1529" s="1">
        <v>50</v>
      </c>
      <c r="M1529" s="25">
        <v>25.61</v>
      </c>
      <c r="N1529" s="3">
        <v>0</v>
      </c>
    </row>
    <row r="1530" spans="1:14" s="6" customFormat="1" ht="60" customHeight="1">
      <c r="A1530" s="1"/>
      <c r="B1530" s="1"/>
      <c r="C1530" s="7" t="s">
        <v>1671</v>
      </c>
      <c r="D1530" s="1" t="s">
        <v>3376</v>
      </c>
      <c r="E1530" s="4">
        <v>5035048095621</v>
      </c>
      <c r="F1530" s="2" t="s">
        <v>3353</v>
      </c>
      <c r="G1530" s="2" t="s">
        <v>3354</v>
      </c>
      <c r="H1530" s="5" t="s">
        <v>3377</v>
      </c>
      <c r="I1530" s="1" t="s">
        <v>1676</v>
      </c>
      <c r="J1530" s="14" t="s">
        <v>1432</v>
      </c>
      <c r="K1530" s="1" t="s">
        <v>1676</v>
      </c>
      <c r="L1530" s="1">
        <v>50</v>
      </c>
      <c r="M1530" s="25">
        <v>26.17</v>
      </c>
      <c r="N1530" s="3">
        <v>0</v>
      </c>
    </row>
    <row r="1531" spans="1:14" s="6" customFormat="1" ht="60" customHeight="1">
      <c r="A1531" s="1"/>
      <c r="B1531" s="1"/>
      <c r="C1531" s="7" t="s">
        <v>1671</v>
      </c>
      <c r="D1531" s="1" t="s">
        <v>3378</v>
      </c>
      <c r="E1531" s="4">
        <v>5035048095638</v>
      </c>
      <c r="F1531" s="2" t="s">
        <v>3353</v>
      </c>
      <c r="G1531" s="2" t="s">
        <v>3354</v>
      </c>
      <c r="H1531" s="5" t="s">
        <v>3379</v>
      </c>
      <c r="I1531" s="1" t="s">
        <v>1676</v>
      </c>
      <c r="J1531" s="14" t="s">
        <v>1432</v>
      </c>
      <c r="K1531" s="1" t="s">
        <v>1676</v>
      </c>
      <c r="L1531" s="1">
        <v>25</v>
      </c>
      <c r="M1531" s="25">
        <v>23.77</v>
      </c>
      <c r="N1531" s="3">
        <v>0</v>
      </c>
    </row>
    <row r="1532" spans="1:14" s="6" customFormat="1" ht="60" customHeight="1">
      <c r="A1532" s="1"/>
      <c r="B1532" s="1"/>
      <c r="C1532" s="7" t="s">
        <v>1671</v>
      </c>
      <c r="D1532" s="1" t="s">
        <v>3380</v>
      </c>
      <c r="E1532" s="4">
        <v>5035048095713</v>
      </c>
      <c r="F1532" s="2" t="s">
        <v>3353</v>
      </c>
      <c r="G1532" s="2" t="s">
        <v>3354</v>
      </c>
      <c r="H1532" s="5" t="s">
        <v>3381</v>
      </c>
      <c r="I1532" s="1" t="s">
        <v>1676</v>
      </c>
      <c r="J1532" s="14" t="s">
        <v>1432</v>
      </c>
      <c r="K1532" s="1" t="s">
        <v>1676</v>
      </c>
      <c r="L1532" s="1">
        <v>25</v>
      </c>
      <c r="M1532" s="25">
        <v>24.91</v>
      </c>
      <c r="N1532" s="3">
        <v>0</v>
      </c>
    </row>
    <row r="1533" spans="1:14" s="6" customFormat="1" ht="60" customHeight="1">
      <c r="A1533" s="1"/>
      <c r="B1533" s="1"/>
      <c r="C1533" s="7" t="s">
        <v>1671</v>
      </c>
      <c r="D1533" s="1" t="s">
        <v>3382</v>
      </c>
      <c r="E1533" s="4">
        <v>5035048095720</v>
      </c>
      <c r="F1533" s="2" t="s">
        <v>3353</v>
      </c>
      <c r="G1533" s="2" t="s">
        <v>3354</v>
      </c>
      <c r="H1533" s="5" t="s">
        <v>3383</v>
      </c>
      <c r="I1533" s="1" t="s">
        <v>1676</v>
      </c>
      <c r="J1533" s="14" t="s">
        <v>1432</v>
      </c>
      <c r="K1533" s="1" t="s">
        <v>1676</v>
      </c>
      <c r="L1533" s="1">
        <v>25</v>
      </c>
      <c r="M1533" s="25">
        <v>30.91</v>
      </c>
      <c r="N1533" s="3">
        <v>0</v>
      </c>
    </row>
    <row r="1534" spans="1:14" s="6" customFormat="1" ht="60" customHeight="1">
      <c r="A1534" s="1"/>
      <c r="B1534" s="1"/>
      <c r="C1534" s="7" t="s">
        <v>1671</v>
      </c>
      <c r="D1534" s="1" t="s">
        <v>3384</v>
      </c>
      <c r="E1534" s="4">
        <v>5035048095690</v>
      </c>
      <c r="F1534" s="2" t="s">
        <v>632</v>
      </c>
      <c r="G1534" s="2" t="s">
        <v>3354</v>
      </c>
      <c r="H1534" s="5" t="s">
        <v>3385</v>
      </c>
      <c r="I1534" s="1" t="s">
        <v>1676</v>
      </c>
      <c r="J1534" s="14" t="s">
        <v>1432</v>
      </c>
      <c r="K1534" s="1" t="s">
        <v>1676</v>
      </c>
      <c r="L1534" s="1">
        <v>25</v>
      </c>
      <c r="M1534" s="25">
        <v>21.64</v>
      </c>
      <c r="N1534" s="3">
        <v>0</v>
      </c>
    </row>
    <row r="1535" spans="1:14" s="6" customFormat="1" ht="60" customHeight="1">
      <c r="A1535" s="1"/>
      <c r="B1535" s="1"/>
      <c r="C1535" s="7" t="s">
        <v>1671</v>
      </c>
      <c r="D1535" s="1" t="s">
        <v>3386</v>
      </c>
      <c r="E1535" s="4">
        <v>5035048095706</v>
      </c>
      <c r="F1535" s="2" t="s">
        <v>632</v>
      </c>
      <c r="G1535" s="2" t="s">
        <v>3354</v>
      </c>
      <c r="H1535" s="5" t="s">
        <v>3387</v>
      </c>
      <c r="I1535" s="1" t="s">
        <v>1676</v>
      </c>
      <c r="J1535" s="14" t="s">
        <v>1432</v>
      </c>
      <c r="K1535" s="1" t="s">
        <v>1676</v>
      </c>
      <c r="L1535" s="1">
        <v>25</v>
      </c>
      <c r="M1535" s="25">
        <v>22.06</v>
      </c>
      <c r="N1535" s="3">
        <v>0</v>
      </c>
    </row>
    <row r="1536" spans="1:14" s="6" customFormat="1" ht="60" customHeight="1">
      <c r="A1536" s="1"/>
      <c r="B1536" s="1"/>
      <c r="C1536" s="7" t="s">
        <v>1671</v>
      </c>
      <c r="D1536" s="1" t="s">
        <v>3388</v>
      </c>
      <c r="E1536" s="4">
        <v>5035048095737</v>
      </c>
      <c r="F1536" s="2" t="s">
        <v>632</v>
      </c>
      <c r="G1536" s="2" t="s">
        <v>3354</v>
      </c>
      <c r="H1536" s="5" t="s">
        <v>3389</v>
      </c>
      <c r="I1536" s="1" t="s">
        <v>1676</v>
      </c>
      <c r="J1536" s="14" t="s">
        <v>1432</v>
      </c>
      <c r="K1536" s="1" t="s">
        <v>1676</v>
      </c>
      <c r="L1536" s="1">
        <v>25</v>
      </c>
      <c r="M1536" s="25">
        <v>31.13</v>
      </c>
      <c r="N1536" s="3">
        <v>0</v>
      </c>
    </row>
    <row r="1537" spans="1:14" s="6" customFormat="1" ht="60" customHeight="1">
      <c r="A1537" s="1"/>
      <c r="B1537" s="1"/>
      <c r="C1537" s="7" t="s">
        <v>1671</v>
      </c>
      <c r="D1537" s="1" t="s">
        <v>3390</v>
      </c>
      <c r="E1537" s="4">
        <v>5035048095744</v>
      </c>
      <c r="F1537" s="2" t="s">
        <v>632</v>
      </c>
      <c r="G1537" s="2" t="s">
        <v>3354</v>
      </c>
      <c r="H1537" s="5" t="s">
        <v>3391</v>
      </c>
      <c r="I1537" s="1" t="s">
        <v>1676</v>
      </c>
      <c r="J1537" s="14" t="s">
        <v>1432</v>
      </c>
      <c r="K1537" s="1" t="s">
        <v>1676</v>
      </c>
      <c r="L1537" s="1">
        <v>25</v>
      </c>
      <c r="M1537" s="25">
        <v>34.06</v>
      </c>
      <c r="N1537" s="3">
        <v>0</v>
      </c>
    </row>
    <row r="1538" spans="1:14" s="6" customFormat="1" ht="60" customHeight="1">
      <c r="A1538" s="1"/>
      <c r="B1538" s="1"/>
      <c r="C1538" s="7" t="s">
        <v>1671</v>
      </c>
      <c r="D1538" s="1" t="s">
        <v>3392</v>
      </c>
      <c r="E1538" s="4">
        <v>5035048095751</v>
      </c>
      <c r="F1538" s="2" t="s">
        <v>632</v>
      </c>
      <c r="G1538" s="2" t="s">
        <v>3354</v>
      </c>
      <c r="H1538" s="5" t="s">
        <v>3393</v>
      </c>
      <c r="I1538" s="1" t="s">
        <v>1676</v>
      </c>
      <c r="J1538" s="14" t="s">
        <v>1432</v>
      </c>
      <c r="K1538" s="1" t="s">
        <v>1676</v>
      </c>
      <c r="L1538" s="1">
        <v>10</v>
      </c>
      <c r="M1538" s="25">
        <v>38.18</v>
      </c>
      <c r="N1538" s="3">
        <v>0</v>
      </c>
    </row>
    <row r="1539" spans="1:14" s="6" customFormat="1" ht="60" customHeight="1">
      <c r="A1539" s="1"/>
      <c r="B1539" s="1"/>
      <c r="C1539" s="7" t="s">
        <v>1671</v>
      </c>
      <c r="D1539" s="1" t="s">
        <v>3394</v>
      </c>
      <c r="E1539" s="4">
        <v>5035048095768</v>
      </c>
      <c r="F1539" s="2" t="s">
        <v>632</v>
      </c>
      <c r="G1539" s="2" t="s">
        <v>3354</v>
      </c>
      <c r="H1539" s="5" t="s">
        <v>3395</v>
      </c>
      <c r="I1539" s="1" t="s">
        <v>1676</v>
      </c>
      <c r="J1539" s="14" t="s">
        <v>1432</v>
      </c>
      <c r="K1539" s="1" t="s">
        <v>1676</v>
      </c>
      <c r="L1539" s="1">
        <v>10</v>
      </c>
      <c r="M1539" s="25">
        <v>41.11</v>
      </c>
      <c r="N1539" s="3">
        <v>0</v>
      </c>
    </row>
    <row r="1540" spans="1:14" s="6" customFormat="1" ht="60" customHeight="1">
      <c r="A1540" s="1"/>
      <c r="B1540" s="1"/>
      <c r="C1540" s="7" t="s">
        <v>1671</v>
      </c>
      <c r="D1540" s="1" t="s">
        <v>3396</v>
      </c>
      <c r="E1540" s="4">
        <v>5035048095775</v>
      </c>
      <c r="F1540" s="2" t="s">
        <v>632</v>
      </c>
      <c r="G1540" s="2" t="s">
        <v>3354</v>
      </c>
      <c r="H1540" s="5" t="s">
        <v>3397</v>
      </c>
      <c r="I1540" s="1" t="s">
        <v>1676</v>
      </c>
      <c r="J1540" s="14" t="s">
        <v>1432</v>
      </c>
      <c r="K1540" s="1" t="s">
        <v>1676</v>
      </c>
      <c r="L1540" s="1">
        <v>10</v>
      </c>
      <c r="M1540" s="25">
        <v>43.46</v>
      </c>
      <c r="N1540" s="3">
        <v>0</v>
      </c>
    </row>
    <row r="1541" spans="1:14" s="6" customFormat="1" ht="60" customHeight="1">
      <c r="A1541" s="1"/>
      <c r="B1541" s="1"/>
      <c r="C1541" s="7" t="s">
        <v>1671</v>
      </c>
      <c r="D1541" s="1" t="s">
        <v>3398</v>
      </c>
      <c r="E1541" s="4">
        <v>5035048095782</v>
      </c>
      <c r="F1541" s="2" t="s">
        <v>632</v>
      </c>
      <c r="G1541" s="2" t="s">
        <v>3354</v>
      </c>
      <c r="H1541" s="5" t="s">
        <v>3399</v>
      </c>
      <c r="I1541" s="1" t="s">
        <v>1676</v>
      </c>
      <c r="J1541" s="14" t="s">
        <v>1432</v>
      </c>
      <c r="K1541" s="1" t="s">
        <v>1676</v>
      </c>
      <c r="L1541" s="1">
        <v>10</v>
      </c>
      <c r="M1541" s="25">
        <v>45.81</v>
      </c>
      <c r="N1541" s="3">
        <v>0</v>
      </c>
    </row>
    <row r="1542" spans="1:14" s="6" customFormat="1" ht="60" customHeight="1">
      <c r="A1542" s="1"/>
      <c r="B1542" s="1"/>
      <c r="C1542" s="7" t="s">
        <v>1671</v>
      </c>
      <c r="D1542" s="1" t="s">
        <v>3400</v>
      </c>
      <c r="E1542" s="4">
        <v>5035048056981</v>
      </c>
      <c r="F1542" s="2" t="s">
        <v>3353</v>
      </c>
      <c r="G1542" s="2" t="s">
        <v>3401</v>
      </c>
      <c r="H1542" s="5" t="s">
        <v>3402</v>
      </c>
      <c r="I1542" s="1" t="s">
        <v>1676</v>
      </c>
      <c r="J1542" s="14" t="s">
        <v>1432</v>
      </c>
      <c r="K1542" s="1" t="s">
        <v>1676</v>
      </c>
      <c r="L1542" s="1">
        <v>4</v>
      </c>
      <c r="M1542" s="25">
        <v>64.53</v>
      </c>
      <c r="N1542" s="3">
        <v>0</v>
      </c>
    </row>
    <row r="1543" spans="1:14" s="6" customFormat="1" ht="60" customHeight="1">
      <c r="A1543" s="1"/>
      <c r="B1543" s="1"/>
      <c r="C1543" s="7" t="s">
        <v>1671</v>
      </c>
      <c r="D1543" s="1" t="s">
        <v>3403</v>
      </c>
      <c r="E1543" s="4">
        <v>5035048056783</v>
      </c>
      <c r="F1543" s="2" t="s">
        <v>3353</v>
      </c>
      <c r="G1543" s="2" t="s">
        <v>3401</v>
      </c>
      <c r="H1543" s="5" t="s">
        <v>3404</v>
      </c>
      <c r="I1543" s="1" t="s">
        <v>1676</v>
      </c>
      <c r="J1543" s="14" t="s">
        <v>1432</v>
      </c>
      <c r="K1543" s="1" t="s">
        <v>1676</v>
      </c>
      <c r="L1543" s="1">
        <v>4</v>
      </c>
      <c r="M1543" s="25">
        <v>53.95</v>
      </c>
      <c r="N1543" s="3">
        <v>0</v>
      </c>
    </row>
    <row r="1544" spans="1:14" s="6" customFormat="1" ht="60" customHeight="1">
      <c r="A1544" s="1"/>
      <c r="B1544" s="1"/>
      <c r="C1544" s="7" t="s">
        <v>1671</v>
      </c>
      <c r="D1544" s="1" t="s">
        <v>3405</v>
      </c>
      <c r="E1544" s="4">
        <v>5035048057186</v>
      </c>
      <c r="F1544" s="2" t="s">
        <v>3353</v>
      </c>
      <c r="G1544" s="2" t="s">
        <v>3401</v>
      </c>
      <c r="H1544" s="5" t="s">
        <v>3406</v>
      </c>
      <c r="I1544" s="1" t="s">
        <v>1676</v>
      </c>
      <c r="J1544" s="14" t="s">
        <v>1432</v>
      </c>
      <c r="K1544" s="1" t="s">
        <v>1676</v>
      </c>
      <c r="L1544" s="1">
        <v>4</v>
      </c>
      <c r="M1544" s="25">
        <v>88.88</v>
      </c>
      <c r="N1544" s="3">
        <v>0</v>
      </c>
    </row>
    <row r="1545" spans="1:14" s="6" customFormat="1" ht="60" customHeight="1">
      <c r="A1545" s="1"/>
      <c r="B1545" s="1"/>
      <c r="C1545" s="7" t="s">
        <v>1671</v>
      </c>
      <c r="D1545" s="1" t="s">
        <v>3407</v>
      </c>
      <c r="E1545" s="4">
        <v>5035048057049</v>
      </c>
      <c r="F1545" s="2" t="s">
        <v>3353</v>
      </c>
      <c r="G1545" s="2" t="s">
        <v>3401</v>
      </c>
      <c r="H1545" s="5" t="s">
        <v>3408</v>
      </c>
      <c r="I1545" s="1" t="s">
        <v>1676</v>
      </c>
      <c r="J1545" s="14" t="s">
        <v>1432</v>
      </c>
      <c r="K1545" s="1" t="s">
        <v>1676</v>
      </c>
      <c r="L1545" s="1">
        <v>4</v>
      </c>
      <c r="M1545" s="25">
        <v>69.92</v>
      </c>
      <c r="N1545" s="3">
        <v>0</v>
      </c>
    </row>
    <row r="1546" spans="1:14" s="6" customFormat="1" ht="60" customHeight="1">
      <c r="A1546" s="1"/>
      <c r="B1546" s="1"/>
      <c r="C1546" s="7" t="s">
        <v>1671</v>
      </c>
      <c r="D1546" s="1" t="s">
        <v>3409</v>
      </c>
      <c r="E1546" s="4">
        <v>5035048057230</v>
      </c>
      <c r="F1546" s="2" t="s">
        <v>3353</v>
      </c>
      <c r="G1546" s="2" t="s">
        <v>3401</v>
      </c>
      <c r="H1546" s="5" t="s">
        <v>3410</v>
      </c>
      <c r="I1546" s="1" t="s">
        <v>1676</v>
      </c>
      <c r="J1546" s="14" t="s">
        <v>1432</v>
      </c>
      <c r="K1546" s="1" t="s">
        <v>1676</v>
      </c>
      <c r="L1546" s="1">
        <v>4</v>
      </c>
      <c r="M1546" s="25">
        <v>88.03</v>
      </c>
      <c r="N1546" s="3">
        <v>0</v>
      </c>
    </row>
    <row r="1547" spans="1:14" s="6" customFormat="1" ht="60" customHeight="1">
      <c r="A1547" s="1"/>
      <c r="B1547" s="1"/>
      <c r="C1547" s="7" t="s">
        <v>1671</v>
      </c>
      <c r="D1547" s="1" t="s">
        <v>3411</v>
      </c>
      <c r="E1547" s="4">
        <v>5035048056851</v>
      </c>
      <c r="F1547" s="2" t="s">
        <v>3353</v>
      </c>
      <c r="G1547" s="2" t="s">
        <v>3401</v>
      </c>
      <c r="H1547" s="5" t="s">
        <v>3412</v>
      </c>
      <c r="I1547" s="1" t="s">
        <v>1676</v>
      </c>
      <c r="J1547" s="14" t="s">
        <v>1432</v>
      </c>
      <c r="K1547" s="1" t="s">
        <v>1676</v>
      </c>
      <c r="L1547" s="1">
        <v>4</v>
      </c>
      <c r="M1547" s="25">
        <v>65.95</v>
      </c>
      <c r="N1547" s="3">
        <v>0</v>
      </c>
    </row>
    <row r="1548" spans="1:14" s="6" customFormat="1" ht="60" customHeight="1">
      <c r="A1548" s="1"/>
      <c r="B1548" s="1"/>
      <c r="C1548" s="7" t="s">
        <v>1671</v>
      </c>
      <c r="D1548" s="1" t="s">
        <v>3413</v>
      </c>
      <c r="E1548" s="4">
        <v>5035048057056</v>
      </c>
      <c r="F1548" s="2" t="s">
        <v>3353</v>
      </c>
      <c r="G1548" s="2" t="s">
        <v>3401</v>
      </c>
      <c r="H1548" s="5" t="s">
        <v>3414</v>
      </c>
      <c r="I1548" s="1" t="s">
        <v>1676</v>
      </c>
      <c r="J1548" s="14" t="s">
        <v>1432</v>
      </c>
      <c r="K1548" s="1" t="s">
        <v>1676</v>
      </c>
      <c r="L1548" s="1">
        <v>4</v>
      </c>
      <c r="M1548" s="25">
        <v>75.75</v>
      </c>
      <c r="N1548" s="3">
        <v>0</v>
      </c>
    </row>
    <row r="1549" spans="1:14" s="6" customFormat="1" ht="60" customHeight="1">
      <c r="A1549" s="1"/>
      <c r="B1549" s="1"/>
      <c r="C1549" s="7" t="s">
        <v>1671</v>
      </c>
      <c r="D1549" s="1" t="s">
        <v>3415</v>
      </c>
      <c r="E1549" s="4">
        <v>5035048057254</v>
      </c>
      <c r="F1549" s="2" t="s">
        <v>3353</v>
      </c>
      <c r="G1549" s="2" t="s">
        <v>3401</v>
      </c>
      <c r="H1549" s="5" t="s">
        <v>3416</v>
      </c>
      <c r="I1549" s="1" t="s">
        <v>1676</v>
      </c>
      <c r="J1549" s="14" t="s">
        <v>1432</v>
      </c>
      <c r="K1549" s="1" t="s">
        <v>1676</v>
      </c>
      <c r="L1549" s="1">
        <v>4</v>
      </c>
      <c r="M1549" s="25">
        <v>91.83</v>
      </c>
      <c r="N1549" s="3">
        <v>0</v>
      </c>
    </row>
    <row r="1550" spans="1:14" s="6" customFormat="1" ht="60" customHeight="1">
      <c r="A1550" s="1"/>
      <c r="B1550" s="1"/>
      <c r="C1550" s="7" t="s">
        <v>1671</v>
      </c>
      <c r="D1550" s="1" t="s">
        <v>3417</v>
      </c>
      <c r="E1550" s="4">
        <v>5035048056882</v>
      </c>
      <c r="F1550" s="2" t="s">
        <v>3353</v>
      </c>
      <c r="G1550" s="2" t="s">
        <v>3401</v>
      </c>
      <c r="H1550" s="5" t="s">
        <v>3418</v>
      </c>
      <c r="I1550" s="1" t="s">
        <v>1676</v>
      </c>
      <c r="J1550" s="14" t="s">
        <v>1432</v>
      </c>
      <c r="K1550" s="1" t="s">
        <v>1676</v>
      </c>
      <c r="L1550" s="1">
        <v>4</v>
      </c>
      <c r="M1550" s="25">
        <v>82.77</v>
      </c>
      <c r="N1550" s="3">
        <v>0</v>
      </c>
    </row>
    <row r="1551" spans="1:14" s="6" customFormat="1" ht="60" customHeight="1">
      <c r="A1551" s="1"/>
      <c r="B1551" s="1"/>
      <c r="C1551" s="7" t="s">
        <v>1671</v>
      </c>
      <c r="D1551" s="1" t="s">
        <v>3419</v>
      </c>
      <c r="E1551" s="4">
        <v>5035048057087</v>
      </c>
      <c r="F1551" s="2" t="s">
        <v>3353</v>
      </c>
      <c r="G1551" s="2" t="s">
        <v>3401</v>
      </c>
      <c r="H1551" s="5" t="s">
        <v>3420</v>
      </c>
      <c r="I1551" s="1" t="s">
        <v>1676</v>
      </c>
      <c r="J1551" s="14" t="s">
        <v>1432</v>
      </c>
      <c r="K1551" s="1" t="s">
        <v>1676</v>
      </c>
      <c r="L1551" s="1">
        <v>4</v>
      </c>
      <c r="M1551" s="25">
        <v>91.2</v>
      </c>
      <c r="N1551" s="3">
        <v>0</v>
      </c>
    </row>
    <row r="1552" spans="1:14" s="6" customFormat="1" ht="60" customHeight="1">
      <c r="A1552" s="1"/>
      <c r="B1552" s="1"/>
      <c r="C1552" s="7" t="s">
        <v>1671</v>
      </c>
      <c r="D1552" s="1" t="s">
        <v>3421</v>
      </c>
      <c r="E1552" s="4">
        <v>5035048057285</v>
      </c>
      <c r="F1552" s="2" t="s">
        <v>3353</v>
      </c>
      <c r="G1552" s="2" t="s">
        <v>3401</v>
      </c>
      <c r="H1552" s="5" t="s">
        <v>3422</v>
      </c>
      <c r="I1552" s="1" t="s">
        <v>1676</v>
      </c>
      <c r="J1552" s="14" t="s">
        <v>1432</v>
      </c>
      <c r="K1552" s="1" t="s">
        <v>1676</v>
      </c>
      <c r="L1552" s="1">
        <v>4</v>
      </c>
      <c r="M1552" s="25">
        <v>106.77</v>
      </c>
      <c r="N1552" s="3">
        <v>0</v>
      </c>
    </row>
    <row r="1553" spans="1:14" s="6" customFormat="1" ht="60" customHeight="1">
      <c r="A1553" s="1"/>
      <c r="B1553" s="1"/>
      <c r="C1553" s="7" t="s">
        <v>1671</v>
      </c>
      <c r="D1553" s="1" t="s">
        <v>3423</v>
      </c>
      <c r="E1553" s="4">
        <v>5035048066416</v>
      </c>
      <c r="F1553" s="2" t="s">
        <v>3353</v>
      </c>
      <c r="G1553" s="2" t="s">
        <v>3401</v>
      </c>
      <c r="H1553" s="5" t="s">
        <v>3424</v>
      </c>
      <c r="I1553" s="1" t="s">
        <v>1676</v>
      </c>
      <c r="J1553" s="14" t="s">
        <v>1432</v>
      </c>
      <c r="K1553" s="1" t="s">
        <v>1676</v>
      </c>
      <c r="L1553" s="1">
        <v>4</v>
      </c>
      <c r="M1553" s="25">
        <v>108.84</v>
      </c>
      <c r="N1553" s="3">
        <v>0</v>
      </c>
    </row>
    <row r="1554" spans="1:14" s="6" customFormat="1" ht="60" customHeight="1">
      <c r="A1554" s="1"/>
      <c r="B1554" s="1"/>
      <c r="C1554" s="7" t="s">
        <v>1671</v>
      </c>
      <c r="D1554" s="1" t="s">
        <v>3425</v>
      </c>
      <c r="E1554" s="4">
        <v>5035048057827</v>
      </c>
      <c r="F1554" s="2" t="s">
        <v>632</v>
      </c>
      <c r="G1554" s="2" t="s">
        <v>3426</v>
      </c>
      <c r="H1554" s="5" t="s">
        <v>3385</v>
      </c>
      <c r="I1554" s="1" t="s">
        <v>1676</v>
      </c>
      <c r="J1554" s="14" t="s">
        <v>1432</v>
      </c>
      <c r="K1554" s="1" t="s">
        <v>1676</v>
      </c>
      <c r="L1554" s="1">
        <v>4</v>
      </c>
      <c r="M1554" s="25">
        <v>83.39</v>
      </c>
      <c r="N1554" s="3">
        <v>0</v>
      </c>
    </row>
    <row r="1555" spans="1:14" s="6" customFormat="1" ht="60" customHeight="1">
      <c r="A1555" s="1"/>
      <c r="B1555" s="1"/>
      <c r="C1555" s="7" t="s">
        <v>1671</v>
      </c>
      <c r="D1555" s="1" t="s">
        <v>3427</v>
      </c>
      <c r="E1555" s="4">
        <v>5035048057902</v>
      </c>
      <c r="F1555" s="2" t="s">
        <v>632</v>
      </c>
      <c r="G1555" s="2" t="s">
        <v>3426</v>
      </c>
      <c r="H1555" s="5" t="s">
        <v>3428</v>
      </c>
      <c r="I1555" s="1" t="s">
        <v>1676</v>
      </c>
      <c r="J1555" s="14" t="s">
        <v>1432</v>
      </c>
      <c r="K1555" s="1" t="s">
        <v>1676</v>
      </c>
      <c r="L1555" s="1">
        <v>4</v>
      </c>
      <c r="M1555" s="25">
        <v>90.58</v>
      </c>
      <c r="N1555" s="3">
        <v>0</v>
      </c>
    </row>
    <row r="1556" spans="1:14" s="6" customFormat="1" ht="60" customHeight="1">
      <c r="A1556" s="1"/>
      <c r="B1556" s="1"/>
      <c r="C1556" s="7" t="s">
        <v>1671</v>
      </c>
      <c r="D1556" s="1" t="s">
        <v>3429</v>
      </c>
      <c r="E1556" s="4">
        <v>5035048058107</v>
      </c>
      <c r="F1556" s="2" t="s">
        <v>632</v>
      </c>
      <c r="G1556" s="2" t="s">
        <v>3426</v>
      </c>
      <c r="H1556" s="5" t="s">
        <v>3430</v>
      </c>
      <c r="I1556" s="1" t="s">
        <v>1676</v>
      </c>
      <c r="J1556" s="14" t="s">
        <v>1432</v>
      </c>
      <c r="K1556" s="1" t="s">
        <v>1676</v>
      </c>
      <c r="L1556" s="1">
        <v>4</v>
      </c>
      <c r="M1556" s="25">
        <v>112.49</v>
      </c>
      <c r="N1556" s="3">
        <v>0</v>
      </c>
    </row>
    <row r="1557" spans="1:14" s="6" customFormat="1" ht="60" customHeight="1">
      <c r="A1557" s="1"/>
      <c r="B1557" s="1"/>
      <c r="C1557" s="7" t="s">
        <v>1671</v>
      </c>
      <c r="D1557" s="1" t="s">
        <v>3431</v>
      </c>
      <c r="E1557" s="4">
        <v>5035048058220</v>
      </c>
      <c r="F1557" s="2" t="s">
        <v>632</v>
      </c>
      <c r="G1557" s="2" t="s">
        <v>3426</v>
      </c>
      <c r="H1557" s="5" t="s">
        <v>3432</v>
      </c>
      <c r="I1557" s="1" t="s">
        <v>1676</v>
      </c>
      <c r="J1557" s="14" t="s">
        <v>1432</v>
      </c>
      <c r="K1557" s="1" t="s">
        <v>1676</v>
      </c>
      <c r="L1557" s="1">
        <v>4</v>
      </c>
      <c r="M1557" s="25">
        <v>100.94</v>
      </c>
      <c r="N1557" s="3">
        <v>0</v>
      </c>
    </row>
    <row r="1558" spans="1:14" s="6" customFormat="1" ht="60" customHeight="1">
      <c r="A1558" s="1"/>
      <c r="B1558" s="1"/>
      <c r="C1558" s="7" t="s">
        <v>1671</v>
      </c>
      <c r="D1558" s="1" t="s">
        <v>3433</v>
      </c>
      <c r="E1558" s="4">
        <v>5035048057704</v>
      </c>
      <c r="F1558" s="2" t="s">
        <v>632</v>
      </c>
      <c r="G1558" s="2" t="s">
        <v>3426</v>
      </c>
      <c r="H1558" s="5" t="s">
        <v>3434</v>
      </c>
      <c r="I1558" s="1" t="s">
        <v>1676</v>
      </c>
      <c r="J1558" s="14" t="s">
        <v>1432</v>
      </c>
      <c r="K1558" s="1" t="s">
        <v>1676</v>
      </c>
      <c r="L1558" s="1">
        <v>4</v>
      </c>
      <c r="M1558" s="25">
        <v>113.62</v>
      </c>
      <c r="N1558" s="3">
        <v>0</v>
      </c>
    </row>
    <row r="1559" spans="1:14" s="6" customFormat="1" ht="60" customHeight="1">
      <c r="A1559" s="1"/>
      <c r="B1559" s="1"/>
      <c r="C1559" s="7" t="s">
        <v>1671</v>
      </c>
      <c r="D1559" s="1" t="s">
        <v>3435</v>
      </c>
      <c r="E1559" s="4">
        <v>5035048057834</v>
      </c>
      <c r="F1559" s="2" t="s">
        <v>632</v>
      </c>
      <c r="G1559" s="2" t="s">
        <v>3426</v>
      </c>
      <c r="H1559" s="5" t="s">
        <v>3436</v>
      </c>
      <c r="I1559" s="1" t="s">
        <v>1676</v>
      </c>
      <c r="J1559" s="14" t="s">
        <v>1432</v>
      </c>
      <c r="K1559" s="1" t="s">
        <v>1676</v>
      </c>
      <c r="L1559" s="1">
        <v>4</v>
      </c>
      <c r="M1559" s="25">
        <v>83.39</v>
      </c>
      <c r="N1559" s="3">
        <v>0</v>
      </c>
    </row>
    <row r="1560" spans="1:14" s="6" customFormat="1" ht="60" customHeight="1">
      <c r="A1560" s="1"/>
      <c r="B1560" s="1"/>
      <c r="C1560" s="7" t="s">
        <v>1671</v>
      </c>
      <c r="D1560" s="1" t="s">
        <v>3437</v>
      </c>
      <c r="E1560" s="4">
        <v>5035048057919</v>
      </c>
      <c r="F1560" s="2" t="s">
        <v>632</v>
      </c>
      <c r="G1560" s="2" t="s">
        <v>3426</v>
      </c>
      <c r="H1560" s="5" t="s">
        <v>3438</v>
      </c>
      <c r="I1560" s="1" t="s">
        <v>1676</v>
      </c>
      <c r="J1560" s="14" t="s">
        <v>1432</v>
      </c>
      <c r="K1560" s="1" t="s">
        <v>1676</v>
      </c>
      <c r="L1560" s="1">
        <v>4</v>
      </c>
      <c r="M1560" s="25">
        <v>90.68</v>
      </c>
      <c r="N1560" s="3">
        <v>0</v>
      </c>
    </row>
    <row r="1561" spans="1:14" s="6" customFormat="1" ht="60" customHeight="1">
      <c r="A1561" s="1"/>
      <c r="B1561" s="1"/>
      <c r="C1561" s="7" t="s">
        <v>1671</v>
      </c>
      <c r="D1561" s="1" t="s">
        <v>3439</v>
      </c>
      <c r="E1561" s="4">
        <v>5035048057476</v>
      </c>
      <c r="F1561" s="2" t="s">
        <v>632</v>
      </c>
      <c r="G1561" s="2" t="s">
        <v>3426</v>
      </c>
      <c r="H1561" s="5" t="s">
        <v>3440</v>
      </c>
      <c r="I1561" s="1" t="s">
        <v>1676</v>
      </c>
      <c r="J1561" s="14" t="s">
        <v>1432</v>
      </c>
      <c r="K1561" s="1" t="s">
        <v>1676</v>
      </c>
      <c r="L1561" s="1">
        <v>4</v>
      </c>
      <c r="M1561" s="25">
        <v>91.83</v>
      </c>
      <c r="N1561" s="3">
        <v>0</v>
      </c>
    </row>
    <row r="1562" spans="1:14" s="6" customFormat="1" ht="60" customHeight="1">
      <c r="A1562" s="1"/>
      <c r="B1562" s="1"/>
      <c r="C1562" s="7" t="s">
        <v>1671</v>
      </c>
      <c r="D1562" s="1" t="s">
        <v>3441</v>
      </c>
      <c r="E1562" s="4">
        <v>5035048057926</v>
      </c>
      <c r="F1562" s="2" t="s">
        <v>632</v>
      </c>
      <c r="G1562" s="2" t="s">
        <v>3426</v>
      </c>
      <c r="H1562" s="5" t="s">
        <v>3442</v>
      </c>
      <c r="I1562" s="1" t="s">
        <v>1676</v>
      </c>
      <c r="J1562" s="14" t="s">
        <v>1432</v>
      </c>
      <c r="K1562" s="1" t="s">
        <v>1676</v>
      </c>
      <c r="L1562" s="1">
        <v>4</v>
      </c>
      <c r="M1562" s="25">
        <v>109.71</v>
      </c>
      <c r="N1562" s="3">
        <v>0</v>
      </c>
    </row>
    <row r="1563" spans="1:14" s="6" customFormat="1" ht="60" customHeight="1">
      <c r="A1563" s="1"/>
      <c r="B1563" s="1"/>
      <c r="C1563" s="7" t="s">
        <v>1671</v>
      </c>
      <c r="D1563" s="1" t="s">
        <v>3443</v>
      </c>
      <c r="E1563" s="4">
        <v>5035048058114</v>
      </c>
      <c r="F1563" s="2" t="s">
        <v>632</v>
      </c>
      <c r="G1563" s="2" t="s">
        <v>3426</v>
      </c>
      <c r="H1563" s="5" t="s">
        <v>3444</v>
      </c>
      <c r="I1563" s="1" t="s">
        <v>1676</v>
      </c>
      <c r="J1563" s="14" t="s">
        <v>1432</v>
      </c>
      <c r="K1563" s="1" t="s">
        <v>1676</v>
      </c>
      <c r="L1563" s="1">
        <v>4</v>
      </c>
      <c r="M1563" s="25">
        <v>128.68</v>
      </c>
      <c r="N1563" s="3">
        <v>0</v>
      </c>
    </row>
    <row r="1564" spans="1:14" s="6" customFormat="1" ht="60" customHeight="1">
      <c r="A1564" s="1"/>
      <c r="B1564" s="1"/>
      <c r="C1564" s="7" t="s">
        <v>1671</v>
      </c>
      <c r="D1564" s="1" t="s">
        <v>3445</v>
      </c>
      <c r="E1564" s="4">
        <v>5035048058121</v>
      </c>
      <c r="F1564" s="2" t="s">
        <v>632</v>
      </c>
      <c r="G1564" s="2" t="s">
        <v>3426</v>
      </c>
      <c r="H1564" s="5" t="s">
        <v>3446</v>
      </c>
      <c r="I1564" s="1" t="s">
        <v>1676</v>
      </c>
      <c r="J1564" s="14" t="s">
        <v>1432</v>
      </c>
      <c r="K1564" s="1" t="s">
        <v>1676</v>
      </c>
      <c r="L1564" s="1">
        <v>4</v>
      </c>
      <c r="M1564" s="25">
        <v>113.22</v>
      </c>
      <c r="N1564" s="3">
        <v>0</v>
      </c>
    </row>
    <row r="1565" spans="1:14" s="6" customFormat="1" ht="60" customHeight="1">
      <c r="A1565" s="1"/>
      <c r="B1565" s="1"/>
      <c r="C1565" s="7" t="s">
        <v>1671</v>
      </c>
      <c r="D1565" s="1" t="s">
        <v>3447</v>
      </c>
      <c r="E1565" s="4">
        <v>5035048058138</v>
      </c>
      <c r="F1565" s="2" t="s">
        <v>632</v>
      </c>
      <c r="G1565" s="2" t="s">
        <v>3426</v>
      </c>
      <c r="H1565" s="5" t="s">
        <v>3448</v>
      </c>
      <c r="I1565" s="1" t="s">
        <v>1676</v>
      </c>
      <c r="J1565" s="14" t="s">
        <v>1432</v>
      </c>
      <c r="K1565" s="1" t="s">
        <v>1676</v>
      </c>
      <c r="L1565" s="1">
        <v>4</v>
      </c>
      <c r="M1565" s="25">
        <v>148.66999999999999</v>
      </c>
      <c r="N1565" s="3">
        <v>0</v>
      </c>
    </row>
    <row r="1566" spans="1:14" s="6" customFormat="1" ht="60" customHeight="1">
      <c r="A1566" s="1"/>
      <c r="B1566" s="1"/>
      <c r="C1566" s="7" t="s">
        <v>1671</v>
      </c>
      <c r="D1566" s="1" t="s">
        <v>3449</v>
      </c>
      <c r="E1566" s="4">
        <v>5035048057711</v>
      </c>
      <c r="F1566" s="2" t="s">
        <v>632</v>
      </c>
      <c r="G1566" s="2" t="s">
        <v>3426</v>
      </c>
      <c r="H1566" s="5" t="s">
        <v>3450</v>
      </c>
      <c r="I1566" s="1" t="s">
        <v>1676</v>
      </c>
      <c r="J1566" s="14" t="s">
        <v>1432</v>
      </c>
      <c r="K1566" s="1" t="s">
        <v>1676</v>
      </c>
      <c r="L1566" s="1">
        <v>4</v>
      </c>
      <c r="M1566" s="25">
        <v>139.26</v>
      </c>
      <c r="N1566" s="3">
        <v>0</v>
      </c>
    </row>
    <row r="1567" spans="1:14" s="6" customFormat="1" ht="60" customHeight="1">
      <c r="A1567" s="1"/>
      <c r="B1567" s="1"/>
      <c r="C1567" s="7" t="s">
        <v>1671</v>
      </c>
      <c r="D1567" s="1" t="s">
        <v>3451</v>
      </c>
      <c r="E1567" s="4">
        <v>5035048057667</v>
      </c>
      <c r="F1567" s="2" t="s">
        <v>632</v>
      </c>
      <c r="G1567" s="2" t="s">
        <v>3426</v>
      </c>
      <c r="H1567" s="5" t="s">
        <v>3452</v>
      </c>
      <c r="I1567" s="1" t="s">
        <v>1676</v>
      </c>
      <c r="J1567" s="14" t="s">
        <v>1432</v>
      </c>
      <c r="K1567" s="1" t="s">
        <v>1676</v>
      </c>
      <c r="L1567" s="1">
        <v>4</v>
      </c>
      <c r="M1567" s="25">
        <v>157.44</v>
      </c>
      <c r="N1567" s="3">
        <v>0</v>
      </c>
    </row>
    <row r="1568" spans="1:14" s="6" customFormat="1" ht="60" customHeight="1">
      <c r="A1568" s="1"/>
      <c r="B1568" s="1"/>
      <c r="C1568" s="7" t="s">
        <v>1671</v>
      </c>
      <c r="D1568" s="1" t="s">
        <v>3453</v>
      </c>
      <c r="E1568" s="4">
        <v>5035048057940</v>
      </c>
      <c r="F1568" s="2" t="s">
        <v>632</v>
      </c>
      <c r="G1568" s="2" t="s">
        <v>3426</v>
      </c>
      <c r="H1568" s="5" t="s">
        <v>3454</v>
      </c>
      <c r="I1568" s="1" t="s">
        <v>1676</v>
      </c>
      <c r="J1568" s="14" t="s">
        <v>1432</v>
      </c>
      <c r="K1568" s="1" t="s">
        <v>1676</v>
      </c>
      <c r="L1568" s="1">
        <v>4</v>
      </c>
      <c r="M1568" s="25">
        <v>119.68</v>
      </c>
      <c r="N1568" s="3">
        <v>0</v>
      </c>
    </row>
    <row r="1569" spans="1:14" s="6" customFormat="1" ht="60" customHeight="1">
      <c r="A1569" s="1"/>
      <c r="B1569" s="1"/>
      <c r="C1569" s="7" t="s">
        <v>1671</v>
      </c>
      <c r="D1569" s="1" t="s">
        <v>3455</v>
      </c>
      <c r="E1569" s="4">
        <v>5035048057643</v>
      </c>
      <c r="F1569" s="2" t="s">
        <v>632</v>
      </c>
      <c r="G1569" s="2" t="s">
        <v>3426</v>
      </c>
      <c r="H1569" s="5" t="s">
        <v>3456</v>
      </c>
      <c r="I1569" s="1" t="s">
        <v>1676</v>
      </c>
      <c r="J1569" s="14" t="s">
        <v>1432</v>
      </c>
      <c r="K1569" s="1" t="s">
        <v>1676</v>
      </c>
      <c r="L1569" s="1">
        <v>4</v>
      </c>
      <c r="M1569" s="25">
        <v>134.51</v>
      </c>
      <c r="N1569" s="3">
        <v>0</v>
      </c>
    </row>
    <row r="1570" spans="1:14" s="6" customFormat="1" ht="60" customHeight="1">
      <c r="A1570" s="1"/>
      <c r="B1570" s="1"/>
      <c r="C1570" s="7" t="s">
        <v>1671</v>
      </c>
      <c r="D1570" s="1" t="s">
        <v>3457</v>
      </c>
      <c r="E1570" s="4">
        <v>5035048057650</v>
      </c>
      <c r="F1570" s="2" t="s">
        <v>632</v>
      </c>
      <c r="G1570" s="2" t="s">
        <v>3426</v>
      </c>
      <c r="H1570" s="5" t="s">
        <v>3458</v>
      </c>
      <c r="I1570" s="1" t="s">
        <v>1676</v>
      </c>
      <c r="J1570" s="14" t="s">
        <v>1432</v>
      </c>
      <c r="K1570" s="1" t="s">
        <v>1676</v>
      </c>
      <c r="L1570" s="1">
        <v>4</v>
      </c>
      <c r="M1570" s="25">
        <v>147.30000000000001</v>
      </c>
      <c r="N1570" s="3">
        <v>0</v>
      </c>
    </row>
    <row r="1571" spans="1:14" s="6" customFormat="1" ht="60" customHeight="1">
      <c r="A1571" s="1"/>
      <c r="B1571" s="1"/>
      <c r="C1571" s="7" t="s">
        <v>1671</v>
      </c>
      <c r="D1571" s="1" t="s">
        <v>3459</v>
      </c>
      <c r="E1571" s="4">
        <v>5035048058008</v>
      </c>
      <c r="F1571" s="2" t="s">
        <v>632</v>
      </c>
      <c r="G1571" s="2" t="s">
        <v>3426</v>
      </c>
      <c r="H1571" s="5" t="s">
        <v>3460</v>
      </c>
      <c r="I1571" s="1" t="s">
        <v>1676</v>
      </c>
      <c r="J1571" s="14" t="s">
        <v>1432</v>
      </c>
      <c r="K1571" s="1" t="s">
        <v>1676</v>
      </c>
      <c r="L1571" s="1">
        <v>4</v>
      </c>
      <c r="M1571" s="25">
        <v>111.64</v>
      </c>
      <c r="N1571" s="3">
        <v>0</v>
      </c>
    </row>
    <row r="1572" spans="1:14" s="6" customFormat="1" ht="60" customHeight="1">
      <c r="A1572" s="1"/>
      <c r="B1572" s="1"/>
      <c r="C1572" s="7" t="s">
        <v>1671</v>
      </c>
      <c r="D1572" s="1" t="s">
        <v>3461</v>
      </c>
      <c r="E1572" s="4">
        <v>5035048057629</v>
      </c>
      <c r="F1572" s="2" t="s">
        <v>632</v>
      </c>
      <c r="G1572" s="2" t="s">
        <v>3426</v>
      </c>
      <c r="H1572" s="5" t="s">
        <v>3397</v>
      </c>
      <c r="I1572" s="1" t="s">
        <v>1676</v>
      </c>
      <c r="J1572" s="14" t="s">
        <v>1432</v>
      </c>
      <c r="K1572" s="1" t="s">
        <v>1676</v>
      </c>
      <c r="L1572" s="1">
        <v>4</v>
      </c>
      <c r="M1572" s="25">
        <v>122.4</v>
      </c>
      <c r="N1572" s="3">
        <v>0</v>
      </c>
    </row>
    <row r="1573" spans="1:14" s="6" customFormat="1" ht="60" customHeight="1">
      <c r="A1573" s="1"/>
      <c r="B1573" s="1"/>
      <c r="C1573" s="7" t="s">
        <v>1671</v>
      </c>
      <c r="D1573" s="1" t="s">
        <v>3462</v>
      </c>
      <c r="E1573" s="4">
        <v>5035048058015</v>
      </c>
      <c r="F1573" s="2" t="s">
        <v>632</v>
      </c>
      <c r="G1573" s="2" t="s">
        <v>3426</v>
      </c>
      <c r="H1573" s="5" t="s">
        <v>3397</v>
      </c>
      <c r="I1573" s="1" t="s">
        <v>1676</v>
      </c>
      <c r="J1573" s="14" t="s">
        <v>1432</v>
      </c>
      <c r="K1573" s="1" t="s">
        <v>1676</v>
      </c>
      <c r="L1573" s="1">
        <v>4</v>
      </c>
      <c r="M1573" s="25">
        <v>125.45</v>
      </c>
      <c r="N1573" s="3">
        <v>0</v>
      </c>
    </row>
    <row r="1574" spans="1:14" s="6" customFormat="1" ht="60" customHeight="1">
      <c r="A1574" s="1"/>
      <c r="B1574" s="1"/>
      <c r="C1574" s="7" t="s">
        <v>1671</v>
      </c>
      <c r="D1574" s="1" t="s">
        <v>3463</v>
      </c>
      <c r="E1574" s="4">
        <v>5035048057674</v>
      </c>
      <c r="F1574" s="2" t="s">
        <v>632</v>
      </c>
      <c r="G1574" s="2" t="s">
        <v>3426</v>
      </c>
      <c r="H1574" s="5" t="s">
        <v>3464</v>
      </c>
      <c r="I1574" s="1" t="s">
        <v>1676</v>
      </c>
      <c r="J1574" s="14" t="s">
        <v>1432</v>
      </c>
      <c r="K1574" s="1" t="s">
        <v>1676</v>
      </c>
      <c r="L1574" s="1">
        <v>4</v>
      </c>
      <c r="M1574" s="25">
        <v>147.47</v>
      </c>
      <c r="N1574" s="3">
        <v>0</v>
      </c>
    </row>
    <row r="1575" spans="1:14" s="6" customFormat="1" ht="60" customHeight="1">
      <c r="A1575" s="1"/>
      <c r="B1575" s="1"/>
      <c r="C1575" s="7" t="s">
        <v>1671</v>
      </c>
      <c r="D1575" s="1" t="s">
        <v>3465</v>
      </c>
      <c r="E1575" s="4">
        <v>5035048057728</v>
      </c>
      <c r="F1575" s="2" t="s">
        <v>632</v>
      </c>
      <c r="G1575" s="2" t="s">
        <v>3426</v>
      </c>
      <c r="H1575" s="5" t="s">
        <v>3464</v>
      </c>
      <c r="I1575" s="1" t="s">
        <v>1676</v>
      </c>
      <c r="J1575" s="14" t="s">
        <v>1432</v>
      </c>
      <c r="K1575" s="1" t="s">
        <v>1676</v>
      </c>
      <c r="L1575" s="1">
        <v>4</v>
      </c>
      <c r="M1575" s="25">
        <v>147.30000000000001</v>
      </c>
      <c r="N1575" s="3">
        <v>0</v>
      </c>
    </row>
    <row r="1576" spans="1:14" s="6" customFormat="1" ht="60" customHeight="1">
      <c r="A1576" s="1"/>
      <c r="B1576" s="1"/>
      <c r="C1576" s="7" t="s">
        <v>1671</v>
      </c>
      <c r="D1576" s="1" t="s">
        <v>3466</v>
      </c>
      <c r="E1576" s="4">
        <v>5035048057742</v>
      </c>
      <c r="F1576" s="2" t="s">
        <v>632</v>
      </c>
      <c r="G1576" s="2" t="s">
        <v>3426</v>
      </c>
      <c r="H1576" s="5" t="s">
        <v>3467</v>
      </c>
      <c r="I1576" s="1" t="s">
        <v>1676</v>
      </c>
      <c r="J1576" s="14" t="s">
        <v>1432</v>
      </c>
      <c r="K1576" s="1" t="s">
        <v>1676</v>
      </c>
      <c r="L1576" s="1">
        <v>4</v>
      </c>
      <c r="M1576" s="25">
        <v>165.65</v>
      </c>
      <c r="N1576" s="3">
        <v>0</v>
      </c>
    </row>
    <row r="1577" spans="1:14" s="6" customFormat="1" ht="60" customHeight="1">
      <c r="A1577" s="1"/>
      <c r="B1577" s="1"/>
      <c r="C1577" s="7" t="s">
        <v>1671</v>
      </c>
      <c r="D1577" s="1" t="s">
        <v>3468</v>
      </c>
      <c r="E1577" s="4">
        <v>5035048057759</v>
      </c>
      <c r="F1577" s="2" t="s">
        <v>632</v>
      </c>
      <c r="G1577" s="2" t="s">
        <v>3426</v>
      </c>
      <c r="H1577" s="5" t="s">
        <v>3469</v>
      </c>
      <c r="I1577" s="1" t="s">
        <v>1676</v>
      </c>
      <c r="J1577" s="14" t="s">
        <v>1432</v>
      </c>
      <c r="K1577" s="1" t="s">
        <v>1676</v>
      </c>
      <c r="L1577" s="1">
        <v>4</v>
      </c>
      <c r="M1577" s="25">
        <v>190.95</v>
      </c>
      <c r="N1577" s="3">
        <v>0</v>
      </c>
    </row>
    <row r="1578" spans="1:14" s="6" customFormat="1" ht="60" customHeight="1">
      <c r="A1578" s="1"/>
      <c r="B1578" s="1"/>
      <c r="C1578" s="7" t="s">
        <v>1671</v>
      </c>
      <c r="D1578" s="1" t="s">
        <v>3470</v>
      </c>
      <c r="E1578" s="4">
        <v>5035048057322</v>
      </c>
      <c r="F1578" s="2" t="s">
        <v>632</v>
      </c>
      <c r="G1578" s="2" t="s">
        <v>3471</v>
      </c>
      <c r="H1578" s="5" t="s">
        <v>3472</v>
      </c>
      <c r="I1578" s="1" t="s">
        <v>1676</v>
      </c>
      <c r="J1578" s="14" t="s">
        <v>1432</v>
      </c>
      <c r="K1578" s="1" t="s">
        <v>1676</v>
      </c>
      <c r="L1578" s="1">
        <v>4</v>
      </c>
      <c r="M1578" s="25">
        <v>92.65</v>
      </c>
      <c r="N1578" s="3">
        <v>0</v>
      </c>
    </row>
    <row r="1579" spans="1:14" s="6" customFormat="1" ht="60" customHeight="1">
      <c r="A1579" s="1"/>
      <c r="B1579" s="1"/>
      <c r="C1579" s="7" t="s">
        <v>1671</v>
      </c>
      <c r="D1579" s="1" t="s">
        <v>3473</v>
      </c>
      <c r="E1579" s="4">
        <v>5035048057766</v>
      </c>
      <c r="F1579" s="2" t="s">
        <v>632</v>
      </c>
      <c r="G1579" s="2" t="s">
        <v>3471</v>
      </c>
      <c r="H1579" s="5" t="s">
        <v>3472</v>
      </c>
      <c r="I1579" s="1" t="s">
        <v>1676</v>
      </c>
      <c r="J1579" s="14" t="s">
        <v>1432</v>
      </c>
      <c r="K1579" s="1" t="s">
        <v>1676</v>
      </c>
      <c r="L1579" s="1">
        <v>4</v>
      </c>
      <c r="M1579" s="25">
        <v>102.78</v>
      </c>
      <c r="N1579" s="3">
        <v>0</v>
      </c>
    </row>
    <row r="1580" spans="1:14" s="6" customFormat="1" ht="60" customHeight="1">
      <c r="A1580" s="1"/>
      <c r="B1580" s="1"/>
      <c r="C1580" s="7" t="s">
        <v>1671</v>
      </c>
      <c r="D1580" s="1" t="s">
        <v>3474</v>
      </c>
      <c r="E1580" s="4">
        <v>5035048057803</v>
      </c>
      <c r="F1580" s="2" t="s">
        <v>632</v>
      </c>
      <c r="G1580" s="2" t="s">
        <v>3471</v>
      </c>
      <c r="H1580" s="5" t="s">
        <v>3475</v>
      </c>
      <c r="I1580" s="1" t="s">
        <v>1676</v>
      </c>
      <c r="J1580" s="14" t="s">
        <v>1432</v>
      </c>
      <c r="K1580" s="1" t="s">
        <v>1676</v>
      </c>
      <c r="L1580" s="1">
        <v>4</v>
      </c>
      <c r="M1580" s="25">
        <v>140.03</v>
      </c>
      <c r="N1580" s="3">
        <v>0</v>
      </c>
    </row>
    <row r="1581" spans="1:14" s="6" customFormat="1" ht="60" customHeight="1">
      <c r="A1581" s="1"/>
      <c r="B1581" s="1"/>
      <c r="C1581" s="7" t="s">
        <v>1671</v>
      </c>
      <c r="D1581" s="1" t="s">
        <v>3476</v>
      </c>
      <c r="E1581" s="4">
        <v>5035048537039</v>
      </c>
      <c r="F1581" s="2" t="s">
        <v>632</v>
      </c>
      <c r="G1581" s="2" t="s">
        <v>3477</v>
      </c>
      <c r="H1581" s="5" t="s">
        <v>3478</v>
      </c>
      <c r="I1581" s="1" t="s">
        <v>1676</v>
      </c>
      <c r="J1581" s="14" t="s">
        <v>1432</v>
      </c>
      <c r="K1581" s="1" t="s">
        <v>1676</v>
      </c>
      <c r="L1581" s="1">
        <v>25</v>
      </c>
      <c r="M1581" s="25">
        <v>27.02</v>
      </c>
      <c r="N1581" s="3">
        <v>0</v>
      </c>
    </row>
    <row r="1582" spans="1:14" s="6" customFormat="1" ht="60" customHeight="1">
      <c r="A1582" s="1"/>
      <c r="B1582" s="1"/>
      <c r="C1582" s="7" t="s">
        <v>1671</v>
      </c>
      <c r="D1582" s="1" t="s">
        <v>3479</v>
      </c>
      <c r="E1582" s="4">
        <v>5035048542163</v>
      </c>
      <c r="F1582" s="2" t="s">
        <v>3353</v>
      </c>
      <c r="G1582" s="2" t="s">
        <v>3480</v>
      </c>
      <c r="H1582" s="5" t="s">
        <v>3481</v>
      </c>
      <c r="I1582" s="1" t="s">
        <v>1676</v>
      </c>
      <c r="J1582" s="14" t="s">
        <v>1432</v>
      </c>
      <c r="K1582" s="1" t="s">
        <v>1676</v>
      </c>
      <c r="L1582" s="1">
        <v>25</v>
      </c>
      <c r="M1582" s="25">
        <v>26.9</v>
      </c>
      <c r="N1582" s="3">
        <v>0</v>
      </c>
    </row>
    <row r="1583" spans="1:14" s="6" customFormat="1" ht="60" customHeight="1">
      <c r="A1583" s="1"/>
      <c r="B1583" s="1"/>
      <c r="C1583" s="7" t="s">
        <v>1671</v>
      </c>
      <c r="D1583" s="1" t="s">
        <v>3482</v>
      </c>
      <c r="E1583" s="4">
        <v>5035048542170</v>
      </c>
      <c r="F1583" s="2" t="s">
        <v>3353</v>
      </c>
      <c r="G1583" s="2" t="s">
        <v>3480</v>
      </c>
      <c r="H1583" s="5" t="s">
        <v>3483</v>
      </c>
      <c r="I1583" s="1" t="s">
        <v>1676</v>
      </c>
      <c r="J1583" s="14" t="s">
        <v>1432</v>
      </c>
      <c r="K1583" s="1" t="s">
        <v>1676</v>
      </c>
      <c r="L1583" s="1">
        <v>25</v>
      </c>
      <c r="M1583" s="25">
        <v>33.83</v>
      </c>
      <c r="N1583" s="3">
        <v>0</v>
      </c>
    </row>
    <row r="1584" spans="1:14" s="6" customFormat="1" ht="60" customHeight="1">
      <c r="A1584" s="1"/>
      <c r="B1584" s="1"/>
      <c r="C1584" s="7" t="s">
        <v>1671</v>
      </c>
      <c r="D1584" s="1" t="s">
        <v>3484</v>
      </c>
      <c r="E1584" s="4">
        <v>5035048542194</v>
      </c>
      <c r="F1584" s="2" t="s">
        <v>3353</v>
      </c>
      <c r="G1584" s="2" t="s">
        <v>3480</v>
      </c>
      <c r="H1584" s="5" t="s">
        <v>3485</v>
      </c>
      <c r="I1584" s="1" t="s">
        <v>1676</v>
      </c>
      <c r="J1584" s="14" t="s">
        <v>1432</v>
      </c>
      <c r="K1584" s="1" t="s">
        <v>1676</v>
      </c>
      <c r="L1584" s="1">
        <v>25</v>
      </c>
      <c r="M1584" s="25">
        <v>27.72</v>
      </c>
      <c r="N1584" s="3">
        <v>0</v>
      </c>
    </row>
    <row r="1585" spans="1:14" s="6" customFormat="1" ht="60" customHeight="1">
      <c r="A1585" s="1"/>
      <c r="B1585" s="1"/>
      <c r="C1585" s="7" t="s">
        <v>1671</v>
      </c>
      <c r="D1585" s="1" t="s">
        <v>3486</v>
      </c>
      <c r="E1585" s="4">
        <v>5035048542224</v>
      </c>
      <c r="F1585" s="2" t="s">
        <v>3353</v>
      </c>
      <c r="G1585" s="2" t="s">
        <v>3480</v>
      </c>
      <c r="H1585" s="5" t="s">
        <v>3487</v>
      </c>
      <c r="I1585" s="1" t="s">
        <v>1676</v>
      </c>
      <c r="J1585" s="14" t="s">
        <v>1432</v>
      </c>
      <c r="K1585" s="1" t="s">
        <v>1676</v>
      </c>
      <c r="L1585" s="1">
        <v>25</v>
      </c>
      <c r="M1585" s="25">
        <v>35.24</v>
      </c>
      <c r="N1585" s="3">
        <v>0</v>
      </c>
    </row>
    <row r="1586" spans="1:14" s="6" customFormat="1" ht="60" customHeight="1">
      <c r="A1586" s="1"/>
      <c r="B1586" s="1"/>
      <c r="C1586" s="7" t="s">
        <v>1671</v>
      </c>
      <c r="D1586" s="1" t="s">
        <v>3488</v>
      </c>
      <c r="E1586" s="4">
        <v>5035048542231</v>
      </c>
      <c r="F1586" s="2" t="s">
        <v>3353</v>
      </c>
      <c r="G1586" s="2" t="s">
        <v>3480</v>
      </c>
      <c r="H1586" s="5" t="s">
        <v>3489</v>
      </c>
      <c r="I1586" s="1" t="s">
        <v>1676</v>
      </c>
      <c r="J1586" s="14" t="s">
        <v>1432</v>
      </c>
      <c r="K1586" s="1" t="s">
        <v>1676</v>
      </c>
      <c r="L1586" s="1">
        <v>25</v>
      </c>
      <c r="M1586" s="25">
        <v>43.23</v>
      </c>
      <c r="N1586" s="3">
        <v>0</v>
      </c>
    </row>
    <row r="1587" spans="1:14" s="6" customFormat="1" ht="60" customHeight="1">
      <c r="A1587" s="1"/>
      <c r="B1587" s="1"/>
      <c r="C1587" s="7" t="s">
        <v>1671</v>
      </c>
      <c r="D1587" s="1" t="s">
        <v>3490</v>
      </c>
      <c r="E1587" s="4">
        <v>5035048542255</v>
      </c>
      <c r="F1587" s="2" t="s">
        <v>632</v>
      </c>
      <c r="G1587" s="2" t="s">
        <v>3480</v>
      </c>
      <c r="H1587" s="5" t="s">
        <v>3491</v>
      </c>
      <c r="I1587" s="1" t="s">
        <v>1676</v>
      </c>
      <c r="J1587" s="14" t="s">
        <v>1432</v>
      </c>
      <c r="K1587" s="1" t="s">
        <v>1676</v>
      </c>
      <c r="L1587" s="1">
        <v>25</v>
      </c>
      <c r="M1587" s="25">
        <v>77.52</v>
      </c>
      <c r="N1587" s="3">
        <v>0</v>
      </c>
    </row>
    <row r="1588" spans="1:14" s="6" customFormat="1" ht="60" customHeight="1">
      <c r="A1588" s="1"/>
      <c r="B1588" s="1"/>
      <c r="C1588" s="7" t="s">
        <v>1671</v>
      </c>
      <c r="D1588" s="1" t="s">
        <v>3492</v>
      </c>
      <c r="E1588" s="4">
        <v>5035048542286</v>
      </c>
      <c r="F1588" s="2" t="s">
        <v>632</v>
      </c>
      <c r="G1588" s="2" t="s">
        <v>3480</v>
      </c>
      <c r="H1588" s="5" t="s">
        <v>3493</v>
      </c>
      <c r="I1588" s="1" t="s">
        <v>1676</v>
      </c>
      <c r="J1588" s="14" t="s">
        <v>1432</v>
      </c>
      <c r="K1588" s="1" t="s">
        <v>1676</v>
      </c>
      <c r="L1588" s="1">
        <v>25</v>
      </c>
      <c r="M1588" s="25">
        <v>98.07</v>
      </c>
      <c r="N1588" s="3">
        <v>0</v>
      </c>
    </row>
    <row r="1589" spans="1:14" s="6" customFormat="1" ht="60" customHeight="1">
      <c r="A1589" s="1"/>
      <c r="B1589" s="1"/>
      <c r="C1589" s="7" t="s">
        <v>1671</v>
      </c>
      <c r="D1589" s="1" t="s">
        <v>3494</v>
      </c>
      <c r="E1589" s="4">
        <v>5035048542293</v>
      </c>
      <c r="F1589" s="2" t="s">
        <v>632</v>
      </c>
      <c r="G1589" s="2" t="s">
        <v>3480</v>
      </c>
      <c r="H1589" s="5" t="s">
        <v>3495</v>
      </c>
      <c r="I1589" s="1" t="s">
        <v>1676</v>
      </c>
      <c r="J1589" s="14" t="s">
        <v>1432</v>
      </c>
      <c r="K1589" s="1" t="s">
        <v>1676</v>
      </c>
      <c r="L1589" s="1">
        <v>25</v>
      </c>
      <c r="M1589" s="25">
        <v>97.34</v>
      </c>
      <c r="N1589" s="3">
        <v>0</v>
      </c>
    </row>
    <row r="1590" spans="1:14" s="6" customFormat="1" ht="60" customHeight="1">
      <c r="A1590" s="1"/>
      <c r="B1590" s="1"/>
      <c r="C1590" s="7" t="s">
        <v>1671</v>
      </c>
      <c r="D1590" s="1" t="s">
        <v>3496</v>
      </c>
      <c r="E1590" s="4">
        <v>5035048542316</v>
      </c>
      <c r="F1590" s="2" t="s">
        <v>632</v>
      </c>
      <c r="G1590" s="2" t="s">
        <v>3480</v>
      </c>
      <c r="H1590" s="5" t="s">
        <v>3497</v>
      </c>
      <c r="I1590" s="1" t="s">
        <v>1676</v>
      </c>
      <c r="J1590" s="14" t="s">
        <v>1432</v>
      </c>
      <c r="K1590" s="1" t="s">
        <v>1676</v>
      </c>
      <c r="L1590" s="1">
        <v>25</v>
      </c>
      <c r="M1590" s="25">
        <v>131.30000000000001</v>
      </c>
      <c r="N1590" s="3">
        <v>0</v>
      </c>
    </row>
    <row r="1591" spans="1:14" s="6" customFormat="1" ht="60" customHeight="1">
      <c r="A1591" s="1"/>
      <c r="B1591" s="1"/>
      <c r="C1591" s="7" t="s">
        <v>1671</v>
      </c>
      <c r="D1591" s="1" t="s">
        <v>3498</v>
      </c>
      <c r="E1591" s="4">
        <v>5035048542323</v>
      </c>
      <c r="F1591" s="2" t="s">
        <v>632</v>
      </c>
      <c r="G1591" s="2" t="s">
        <v>3480</v>
      </c>
      <c r="H1591" s="5" t="s">
        <v>3499</v>
      </c>
      <c r="I1591" s="1" t="s">
        <v>1676</v>
      </c>
      <c r="J1591" s="14" t="s">
        <v>1432</v>
      </c>
      <c r="K1591" s="1" t="s">
        <v>1676</v>
      </c>
      <c r="L1591" s="1">
        <v>5</v>
      </c>
      <c r="M1591" s="25">
        <v>107.18</v>
      </c>
      <c r="N1591" s="3">
        <v>0</v>
      </c>
    </row>
    <row r="1592" spans="1:14" s="6" customFormat="1" ht="60" customHeight="1">
      <c r="A1592" s="1"/>
      <c r="B1592" s="1"/>
      <c r="C1592" s="7" t="s">
        <v>1671</v>
      </c>
      <c r="D1592" s="1" t="s">
        <v>3500</v>
      </c>
      <c r="E1592" s="4">
        <v>5035048542361</v>
      </c>
      <c r="F1592" s="2" t="s">
        <v>632</v>
      </c>
      <c r="G1592" s="2" t="s">
        <v>3480</v>
      </c>
      <c r="H1592" s="5" t="s">
        <v>3501</v>
      </c>
      <c r="I1592" s="1" t="s">
        <v>1676</v>
      </c>
      <c r="J1592" s="14" t="s">
        <v>1432</v>
      </c>
      <c r="K1592" s="1" t="s">
        <v>1676</v>
      </c>
      <c r="L1592" s="1">
        <v>5</v>
      </c>
      <c r="M1592" s="25">
        <v>133.91</v>
      </c>
      <c r="N1592" s="3">
        <v>0</v>
      </c>
    </row>
    <row r="1593" spans="1:14" s="6" customFormat="1" ht="60" customHeight="1">
      <c r="A1593" s="1"/>
      <c r="B1593" s="1"/>
      <c r="C1593" s="7" t="s">
        <v>1671</v>
      </c>
      <c r="D1593" s="1" t="s">
        <v>3502</v>
      </c>
      <c r="E1593" s="4">
        <v>5035048542385</v>
      </c>
      <c r="F1593" s="2" t="s">
        <v>632</v>
      </c>
      <c r="G1593" s="2" t="s">
        <v>3480</v>
      </c>
      <c r="H1593" s="5" t="s">
        <v>3503</v>
      </c>
      <c r="I1593" s="1" t="s">
        <v>1676</v>
      </c>
      <c r="J1593" s="14" t="s">
        <v>1432</v>
      </c>
      <c r="K1593" s="1" t="s">
        <v>1676</v>
      </c>
      <c r="L1593" s="1">
        <v>5</v>
      </c>
      <c r="M1593" s="25">
        <v>171.22</v>
      </c>
      <c r="N1593" s="3">
        <v>0</v>
      </c>
    </row>
    <row r="1594" spans="1:14" s="6" customFormat="1" ht="60" customHeight="1">
      <c r="A1594" s="1"/>
      <c r="B1594" s="1"/>
      <c r="C1594" s="7" t="s">
        <v>1671</v>
      </c>
      <c r="D1594" s="1" t="s">
        <v>3504</v>
      </c>
      <c r="E1594" s="4">
        <v>5054905249960</v>
      </c>
      <c r="F1594" s="2" t="s">
        <v>3505</v>
      </c>
      <c r="G1594" s="2" t="s">
        <v>3506</v>
      </c>
      <c r="H1594" s="5" t="s">
        <v>3507</v>
      </c>
      <c r="I1594" s="1" t="s">
        <v>1676</v>
      </c>
      <c r="J1594" s="14" t="s">
        <v>1432</v>
      </c>
      <c r="K1594" s="1" t="s">
        <v>1676</v>
      </c>
      <c r="L1594" s="1">
        <v>10</v>
      </c>
      <c r="M1594" s="25">
        <v>54.75</v>
      </c>
      <c r="N1594" s="3">
        <v>0</v>
      </c>
    </row>
    <row r="1595" spans="1:14" s="6" customFormat="1" ht="60" customHeight="1">
      <c r="A1595" s="1"/>
      <c r="B1595" s="1"/>
      <c r="C1595" s="7" t="s">
        <v>1671</v>
      </c>
      <c r="D1595" s="1" t="s">
        <v>3508</v>
      </c>
      <c r="E1595" s="4">
        <v>5035048504123</v>
      </c>
      <c r="F1595" s="2" t="s">
        <v>3505</v>
      </c>
      <c r="G1595" s="2" t="s">
        <v>3506</v>
      </c>
      <c r="H1595" s="5" t="s">
        <v>3509</v>
      </c>
      <c r="I1595" s="1" t="s">
        <v>1676</v>
      </c>
      <c r="J1595" s="14" t="s">
        <v>1432</v>
      </c>
      <c r="K1595" s="1" t="s">
        <v>1676</v>
      </c>
      <c r="L1595" s="1">
        <v>10</v>
      </c>
      <c r="M1595" s="25">
        <v>105.71</v>
      </c>
      <c r="N1595" s="3">
        <v>0</v>
      </c>
    </row>
    <row r="1596" spans="1:14" s="6" customFormat="1" ht="60" customHeight="1">
      <c r="A1596" s="1"/>
      <c r="B1596" s="1"/>
      <c r="C1596" s="7" t="s">
        <v>1671</v>
      </c>
      <c r="D1596" s="1" t="s">
        <v>3510</v>
      </c>
      <c r="E1596" s="4">
        <v>5035048543146</v>
      </c>
      <c r="F1596" s="2" t="s">
        <v>632</v>
      </c>
      <c r="G1596" s="2" t="s">
        <v>3511</v>
      </c>
      <c r="H1596" s="5" t="s">
        <v>3512</v>
      </c>
      <c r="I1596" s="1" t="s">
        <v>1676</v>
      </c>
      <c r="J1596" s="14" t="s">
        <v>1432</v>
      </c>
      <c r="K1596" s="1" t="s">
        <v>1676</v>
      </c>
      <c r="L1596" s="1">
        <v>20</v>
      </c>
      <c r="M1596" s="25">
        <v>41.11</v>
      </c>
      <c r="N1596" s="3">
        <v>0</v>
      </c>
    </row>
    <row r="1597" spans="1:14" s="6" customFormat="1" ht="60" customHeight="1">
      <c r="A1597" s="1"/>
      <c r="B1597" s="1"/>
      <c r="C1597" s="7" t="s">
        <v>1671</v>
      </c>
      <c r="D1597" s="1" t="s">
        <v>3513</v>
      </c>
      <c r="E1597" s="4">
        <v>5035048540923</v>
      </c>
      <c r="F1597" s="2" t="s">
        <v>632</v>
      </c>
      <c r="G1597" s="2" t="s">
        <v>3514</v>
      </c>
      <c r="H1597" s="5" t="s">
        <v>3515</v>
      </c>
      <c r="I1597" s="1" t="s">
        <v>1676</v>
      </c>
      <c r="J1597" s="14" t="s">
        <v>1432</v>
      </c>
      <c r="K1597" s="1" t="s">
        <v>1676</v>
      </c>
      <c r="L1597" s="1">
        <v>50</v>
      </c>
      <c r="M1597" s="25">
        <v>64.61</v>
      </c>
      <c r="N1597" s="3">
        <v>0</v>
      </c>
    </row>
    <row r="1598" spans="1:14" s="6" customFormat="1" ht="60" customHeight="1">
      <c r="A1598" s="1"/>
      <c r="B1598" s="1"/>
      <c r="C1598" s="7" t="s">
        <v>1671</v>
      </c>
      <c r="D1598" s="1" t="s">
        <v>3516</v>
      </c>
      <c r="E1598" s="4">
        <v>5035048540930</v>
      </c>
      <c r="F1598" s="2" t="s">
        <v>632</v>
      </c>
      <c r="G1598" s="2" t="s">
        <v>3514</v>
      </c>
      <c r="H1598" s="5" t="s">
        <v>3517</v>
      </c>
      <c r="I1598" s="1" t="s">
        <v>1676</v>
      </c>
      <c r="J1598" s="14" t="s">
        <v>1432</v>
      </c>
      <c r="K1598" s="1" t="s">
        <v>1676</v>
      </c>
      <c r="L1598" s="1">
        <v>50</v>
      </c>
      <c r="M1598" s="25">
        <v>70.48</v>
      </c>
      <c r="N1598" s="3">
        <v>0</v>
      </c>
    </row>
    <row r="1599" spans="1:14" s="6" customFormat="1" ht="60" customHeight="1">
      <c r="A1599" s="1"/>
      <c r="B1599" s="1"/>
      <c r="C1599" s="7" t="s">
        <v>1671</v>
      </c>
      <c r="D1599" s="1" t="s">
        <v>3518</v>
      </c>
      <c r="E1599" s="4">
        <v>5035048540947</v>
      </c>
      <c r="F1599" s="2" t="s">
        <v>632</v>
      </c>
      <c r="G1599" s="2" t="s">
        <v>3514</v>
      </c>
      <c r="H1599" s="5" t="s">
        <v>3519</v>
      </c>
      <c r="I1599" s="1" t="s">
        <v>1676</v>
      </c>
      <c r="J1599" s="14" t="s">
        <v>1432</v>
      </c>
      <c r="K1599" s="1" t="s">
        <v>1676</v>
      </c>
      <c r="L1599" s="1">
        <v>25</v>
      </c>
      <c r="M1599" s="25">
        <v>129.21</v>
      </c>
      <c r="N1599" s="3">
        <v>0</v>
      </c>
    </row>
    <row r="1600" spans="1:14" s="6" customFormat="1" ht="60" customHeight="1">
      <c r="A1600" s="1"/>
      <c r="B1600" s="1"/>
      <c r="C1600" s="7" t="s">
        <v>1671</v>
      </c>
      <c r="D1600" s="1" t="s">
        <v>3520</v>
      </c>
      <c r="E1600" s="4">
        <v>5035048540954</v>
      </c>
      <c r="F1600" s="2" t="s">
        <v>632</v>
      </c>
      <c r="G1600" s="2" t="s">
        <v>3514</v>
      </c>
      <c r="H1600" s="5" t="s">
        <v>3521</v>
      </c>
      <c r="I1600" s="1" t="s">
        <v>1676</v>
      </c>
      <c r="J1600" s="14" t="s">
        <v>1432</v>
      </c>
      <c r="K1600" s="1" t="s">
        <v>1676</v>
      </c>
      <c r="L1600" s="1">
        <v>25</v>
      </c>
      <c r="M1600" s="25">
        <v>223.18</v>
      </c>
      <c r="N1600" s="3">
        <v>0</v>
      </c>
    </row>
    <row r="1601" spans="1:14" s="6" customFormat="1" ht="60" customHeight="1">
      <c r="A1601" s="1"/>
      <c r="B1601" s="1"/>
      <c r="C1601" s="7" t="s">
        <v>1671</v>
      </c>
      <c r="D1601" s="1" t="s">
        <v>3522</v>
      </c>
      <c r="E1601" s="4">
        <v>5035048540961</v>
      </c>
      <c r="F1601" s="2" t="s">
        <v>632</v>
      </c>
      <c r="G1601" s="2" t="s">
        <v>3514</v>
      </c>
      <c r="H1601" s="5" t="s">
        <v>3523</v>
      </c>
      <c r="I1601" s="1" t="s">
        <v>1676</v>
      </c>
      <c r="J1601" s="14" t="s">
        <v>1432</v>
      </c>
      <c r="K1601" s="1" t="s">
        <v>1676</v>
      </c>
      <c r="L1601" s="1">
        <v>10</v>
      </c>
      <c r="M1601" s="25">
        <v>293.66000000000003</v>
      </c>
      <c r="N1601" s="3">
        <v>0</v>
      </c>
    </row>
    <row r="1602" spans="1:14" s="6" customFormat="1" ht="60" customHeight="1">
      <c r="A1602" s="1"/>
      <c r="B1602" s="1"/>
      <c r="C1602" s="7" t="s">
        <v>1671</v>
      </c>
      <c r="D1602" s="1" t="s">
        <v>3524</v>
      </c>
      <c r="E1602" s="4">
        <v>5035048093412</v>
      </c>
      <c r="F1602" s="2" t="s">
        <v>3353</v>
      </c>
      <c r="G1602" s="2" t="s">
        <v>3525</v>
      </c>
      <c r="H1602" s="5" t="s">
        <v>3526</v>
      </c>
      <c r="I1602" s="1" t="s">
        <v>1676</v>
      </c>
      <c r="J1602" s="14" t="s">
        <v>1432</v>
      </c>
      <c r="K1602" s="1" t="s">
        <v>1676</v>
      </c>
      <c r="L1602" s="1">
        <v>25</v>
      </c>
      <c r="M1602" s="25">
        <v>73.98</v>
      </c>
      <c r="N1602" s="3">
        <v>0</v>
      </c>
    </row>
    <row r="1603" spans="1:14" s="6" customFormat="1" ht="60" customHeight="1">
      <c r="A1603" s="1"/>
      <c r="B1603" s="1"/>
      <c r="C1603" s="7" t="s">
        <v>1671</v>
      </c>
      <c r="D1603" s="1" t="s">
        <v>3527</v>
      </c>
      <c r="E1603" s="4">
        <v>5035048093443</v>
      </c>
      <c r="F1603" s="2" t="s">
        <v>632</v>
      </c>
      <c r="G1603" s="2" t="s">
        <v>3525</v>
      </c>
      <c r="H1603" s="5" t="s">
        <v>3528</v>
      </c>
      <c r="I1603" s="1" t="s">
        <v>1676</v>
      </c>
      <c r="J1603" s="14" t="s">
        <v>1432</v>
      </c>
      <c r="K1603" s="1" t="s">
        <v>1676</v>
      </c>
      <c r="L1603" s="1">
        <v>3</v>
      </c>
      <c r="M1603" s="25">
        <v>234.41</v>
      </c>
      <c r="N1603" s="3">
        <v>0</v>
      </c>
    </row>
    <row r="1604" spans="1:14" s="6" customFormat="1" ht="60" customHeight="1">
      <c r="A1604" s="1"/>
      <c r="B1604" s="1"/>
      <c r="C1604" s="7" t="s">
        <v>1671</v>
      </c>
      <c r="D1604" s="1" t="s">
        <v>3529</v>
      </c>
      <c r="E1604" s="4">
        <v>5035048093450</v>
      </c>
      <c r="F1604" s="2" t="s">
        <v>632</v>
      </c>
      <c r="G1604" s="2" t="s">
        <v>3525</v>
      </c>
      <c r="H1604" s="5" t="s">
        <v>3530</v>
      </c>
      <c r="I1604" s="1" t="s">
        <v>1676</v>
      </c>
      <c r="J1604" s="14" t="s">
        <v>1432</v>
      </c>
      <c r="K1604" s="1" t="s">
        <v>1676</v>
      </c>
      <c r="L1604" s="1">
        <v>3</v>
      </c>
      <c r="M1604" s="25">
        <v>271.44</v>
      </c>
      <c r="N1604" s="3">
        <v>0</v>
      </c>
    </row>
    <row r="1605" spans="1:14" s="6" customFormat="1" ht="60" customHeight="1">
      <c r="A1605" s="1"/>
      <c r="B1605" s="1"/>
      <c r="C1605" s="7" t="s">
        <v>1671</v>
      </c>
      <c r="D1605" s="1" t="s">
        <v>3531</v>
      </c>
      <c r="E1605" s="4">
        <v>5035048093399</v>
      </c>
      <c r="F1605" s="2" t="s">
        <v>632</v>
      </c>
      <c r="G1605" s="2" t="s">
        <v>3532</v>
      </c>
      <c r="H1605" s="5" t="s">
        <v>3533</v>
      </c>
      <c r="I1605" s="1" t="s">
        <v>1676</v>
      </c>
      <c r="J1605" s="14" t="s">
        <v>1432</v>
      </c>
      <c r="K1605" s="1" t="s">
        <v>1676</v>
      </c>
      <c r="L1605" s="1">
        <v>3</v>
      </c>
      <c r="M1605" s="25">
        <v>246.75</v>
      </c>
      <c r="N1605" s="3">
        <v>0</v>
      </c>
    </row>
    <row r="1606" spans="1:14" s="6" customFormat="1" ht="60" customHeight="1">
      <c r="A1606" s="1"/>
      <c r="B1606" s="1"/>
      <c r="C1606" s="7" t="s">
        <v>1671</v>
      </c>
      <c r="D1606" s="1" t="s">
        <v>3534</v>
      </c>
      <c r="E1606" s="4">
        <v>5035048093405</v>
      </c>
      <c r="F1606" s="2" t="s">
        <v>632</v>
      </c>
      <c r="G1606" s="2" t="s">
        <v>3532</v>
      </c>
      <c r="H1606" s="5" t="s">
        <v>3535</v>
      </c>
      <c r="I1606" s="1" t="s">
        <v>1676</v>
      </c>
      <c r="J1606" s="14" t="s">
        <v>1432</v>
      </c>
      <c r="K1606" s="1" t="s">
        <v>1676</v>
      </c>
      <c r="L1606" s="1">
        <v>3</v>
      </c>
      <c r="M1606" s="25">
        <v>271.44</v>
      </c>
      <c r="N1606" s="3">
        <v>0</v>
      </c>
    </row>
    <row r="1607" spans="1:14" s="6" customFormat="1" ht="60" customHeight="1">
      <c r="A1607" s="1"/>
      <c r="B1607" s="1"/>
      <c r="C1607" s="7" t="s">
        <v>1671</v>
      </c>
      <c r="D1607" s="1" t="s">
        <v>3536</v>
      </c>
      <c r="E1607" s="4">
        <v>5035048093290</v>
      </c>
      <c r="F1607" s="2" t="s">
        <v>3353</v>
      </c>
      <c r="G1607" s="2" t="s">
        <v>3537</v>
      </c>
      <c r="H1607" s="5" t="s">
        <v>3538</v>
      </c>
      <c r="I1607" s="1" t="s">
        <v>1676</v>
      </c>
      <c r="J1607" s="14" t="s">
        <v>1432</v>
      </c>
      <c r="K1607" s="1" t="s">
        <v>1676</v>
      </c>
      <c r="L1607" s="1">
        <v>1</v>
      </c>
      <c r="M1607" s="25">
        <v>83.27</v>
      </c>
      <c r="N1607" s="3">
        <v>0</v>
      </c>
    </row>
    <row r="1608" spans="1:14" s="6" customFormat="1" ht="60" customHeight="1">
      <c r="A1608" s="1"/>
      <c r="B1608" s="1"/>
      <c r="C1608" s="7" t="s">
        <v>1671</v>
      </c>
      <c r="D1608" s="1" t="s">
        <v>3539</v>
      </c>
      <c r="E1608" s="4">
        <v>5035048093320</v>
      </c>
      <c r="F1608" s="2" t="s">
        <v>3353</v>
      </c>
      <c r="G1608" s="2" t="s">
        <v>3537</v>
      </c>
      <c r="H1608" s="5" t="s">
        <v>3540</v>
      </c>
      <c r="I1608" s="1" t="s">
        <v>1676</v>
      </c>
      <c r="J1608" s="14" t="s">
        <v>1432</v>
      </c>
      <c r="K1608" s="1" t="s">
        <v>1676</v>
      </c>
      <c r="L1608" s="1">
        <v>3</v>
      </c>
      <c r="M1608" s="25">
        <v>110.94</v>
      </c>
      <c r="N1608" s="3">
        <v>0</v>
      </c>
    </row>
    <row r="1609" spans="1:14" s="6" customFormat="1" ht="60" customHeight="1">
      <c r="A1609" s="1"/>
      <c r="B1609" s="1"/>
      <c r="C1609" s="7" t="s">
        <v>1671</v>
      </c>
      <c r="D1609" s="1" t="s">
        <v>3541</v>
      </c>
      <c r="E1609" s="4">
        <v>5035048093344</v>
      </c>
      <c r="F1609" s="2" t="s">
        <v>632</v>
      </c>
      <c r="G1609" s="2" t="s">
        <v>3537</v>
      </c>
      <c r="H1609" s="5" t="s">
        <v>3542</v>
      </c>
      <c r="I1609" s="1" t="s">
        <v>1676</v>
      </c>
      <c r="J1609" s="14" t="s">
        <v>1432</v>
      </c>
      <c r="K1609" s="1" t="s">
        <v>1676</v>
      </c>
      <c r="L1609" s="1">
        <v>3</v>
      </c>
      <c r="M1609" s="25">
        <v>178.77</v>
      </c>
      <c r="N1609" s="3">
        <v>0</v>
      </c>
    </row>
    <row r="1610" spans="1:14" s="6" customFormat="1" ht="60" customHeight="1">
      <c r="A1610" s="1"/>
      <c r="B1610" s="1"/>
      <c r="C1610" s="7" t="s">
        <v>1671</v>
      </c>
      <c r="D1610" s="1" t="s">
        <v>3543</v>
      </c>
      <c r="E1610" s="4">
        <v>5035048074978</v>
      </c>
      <c r="F1610" s="2" t="s">
        <v>3544</v>
      </c>
      <c r="G1610" s="2" t="s">
        <v>3545</v>
      </c>
      <c r="H1610" s="5" t="s">
        <v>3546</v>
      </c>
      <c r="I1610" s="1" t="s">
        <v>1732</v>
      </c>
      <c r="J1610" s="14" t="s">
        <v>1432</v>
      </c>
      <c r="K1610" s="1" t="s">
        <v>1732</v>
      </c>
      <c r="L1610" s="1">
        <v>200</v>
      </c>
      <c r="M1610" s="25">
        <v>15.68</v>
      </c>
      <c r="N1610" s="3">
        <v>0</v>
      </c>
    </row>
    <row r="1611" spans="1:14" s="6" customFormat="1" ht="60" customHeight="1">
      <c r="A1611" s="1"/>
      <c r="B1611" s="1"/>
      <c r="C1611" s="7" t="s">
        <v>1671</v>
      </c>
      <c r="D1611" s="1" t="s">
        <v>3547</v>
      </c>
      <c r="E1611" s="4">
        <v>5035048074992</v>
      </c>
      <c r="F1611" s="2" t="s">
        <v>3544</v>
      </c>
      <c r="G1611" s="2" t="s">
        <v>3545</v>
      </c>
      <c r="H1611" s="5" t="s">
        <v>3548</v>
      </c>
      <c r="I1611" s="1" t="s">
        <v>1732</v>
      </c>
      <c r="J1611" s="14" t="s">
        <v>1432</v>
      </c>
      <c r="K1611" s="1" t="s">
        <v>1676</v>
      </c>
      <c r="L1611" s="1">
        <v>200</v>
      </c>
      <c r="M1611" s="25">
        <v>15.68</v>
      </c>
      <c r="N1611" s="3">
        <v>0</v>
      </c>
    </row>
    <row r="1612" spans="1:14" s="6" customFormat="1" ht="60" customHeight="1">
      <c r="A1612" s="1"/>
      <c r="B1612" s="1"/>
      <c r="C1612" s="7" t="s">
        <v>1671</v>
      </c>
      <c r="D1612" s="1" t="s">
        <v>3549</v>
      </c>
      <c r="E1612" s="4">
        <v>5035048075012</v>
      </c>
      <c r="F1612" s="2" t="s">
        <v>3544</v>
      </c>
      <c r="G1612" s="2" t="s">
        <v>3545</v>
      </c>
      <c r="H1612" s="5" t="s">
        <v>3550</v>
      </c>
      <c r="I1612" s="1" t="s">
        <v>1732</v>
      </c>
      <c r="J1612" s="14" t="s">
        <v>1432</v>
      </c>
      <c r="K1612" s="1" t="s">
        <v>1676</v>
      </c>
      <c r="L1612" s="1">
        <v>200</v>
      </c>
      <c r="M1612" s="25">
        <v>15.6</v>
      </c>
      <c r="N1612" s="3">
        <v>0</v>
      </c>
    </row>
    <row r="1613" spans="1:14" s="6" customFormat="1" ht="60" customHeight="1">
      <c r="A1613" s="1"/>
      <c r="B1613" s="1"/>
      <c r="C1613" s="7" t="s">
        <v>1671</v>
      </c>
      <c r="D1613" s="1" t="s">
        <v>3551</v>
      </c>
      <c r="E1613" s="4">
        <v>5035048075029</v>
      </c>
      <c r="F1613" s="2" t="s">
        <v>3544</v>
      </c>
      <c r="G1613" s="2" t="s">
        <v>3545</v>
      </c>
      <c r="H1613" s="5" t="s">
        <v>3550</v>
      </c>
      <c r="I1613" s="1" t="s">
        <v>3153</v>
      </c>
      <c r="J1613" s="14" t="s">
        <v>1432</v>
      </c>
      <c r="K1613" s="1" t="s">
        <v>1676</v>
      </c>
      <c r="L1613" s="1">
        <v>150</v>
      </c>
      <c r="M1613" s="25">
        <v>53.55</v>
      </c>
      <c r="N1613" s="3">
        <v>0</v>
      </c>
    </row>
    <row r="1614" spans="1:14" s="6" customFormat="1" ht="60" customHeight="1">
      <c r="A1614" s="1"/>
      <c r="B1614" s="1"/>
      <c r="C1614" s="7" t="s">
        <v>1671</v>
      </c>
      <c r="D1614" s="1" t="s">
        <v>3552</v>
      </c>
      <c r="E1614" s="4">
        <v>5035048075036</v>
      </c>
      <c r="F1614" s="2" t="s">
        <v>3544</v>
      </c>
      <c r="G1614" s="2" t="s">
        <v>3545</v>
      </c>
      <c r="H1614" s="5" t="s">
        <v>3553</v>
      </c>
      <c r="I1614" s="1" t="s">
        <v>1732</v>
      </c>
      <c r="J1614" s="14" t="s">
        <v>1432</v>
      </c>
      <c r="K1614" s="1" t="s">
        <v>1676</v>
      </c>
      <c r="L1614" s="1">
        <v>200</v>
      </c>
      <c r="M1614" s="25">
        <v>12.83</v>
      </c>
      <c r="N1614" s="3">
        <v>0</v>
      </c>
    </row>
    <row r="1615" spans="1:14" s="6" customFormat="1" ht="60" customHeight="1">
      <c r="A1615" s="1"/>
      <c r="B1615" s="1"/>
      <c r="C1615" s="7" t="s">
        <v>1671</v>
      </c>
      <c r="D1615" s="1" t="s">
        <v>3554</v>
      </c>
      <c r="E1615" s="4">
        <v>5035048075043</v>
      </c>
      <c r="F1615" s="2" t="s">
        <v>3544</v>
      </c>
      <c r="G1615" s="2" t="s">
        <v>3545</v>
      </c>
      <c r="H1615" s="5" t="s">
        <v>3553</v>
      </c>
      <c r="I1615" s="1" t="s">
        <v>3153</v>
      </c>
      <c r="J1615" s="14" t="s">
        <v>1432</v>
      </c>
      <c r="K1615" s="1" t="s">
        <v>1676</v>
      </c>
      <c r="L1615" s="1">
        <v>150</v>
      </c>
      <c r="M1615" s="25">
        <v>46.88</v>
      </c>
      <c r="N1615" s="3">
        <v>0</v>
      </c>
    </row>
    <row r="1616" spans="1:14" s="6" customFormat="1" ht="60" customHeight="1">
      <c r="A1616" s="1"/>
      <c r="B1616" s="1"/>
      <c r="C1616" s="7" t="s">
        <v>1671</v>
      </c>
      <c r="D1616" s="1" t="s">
        <v>3555</v>
      </c>
      <c r="E1616" s="4">
        <v>5035048075050</v>
      </c>
      <c r="F1616" s="2" t="s">
        <v>3544</v>
      </c>
      <c r="G1616" s="2" t="s">
        <v>3545</v>
      </c>
      <c r="H1616" s="5" t="s">
        <v>3556</v>
      </c>
      <c r="I1616" s="1" t="s">
        <v>1732</v>
      </c>
      <c r="J1616" s="14" t="s">
        <v>1432</v>
      </c>
      <c r="K1616" s="1" t="s">
        <v>1732</v>
      </c>
      <c r="L1616" s="1">
        <v>200</v>
      </c>
      <c r="M1616" s="25">
        <v>15.09</v>
      </c>
      <c r="N1616" s="3">
        <v>0</v>
      </c>
    </row>
    <row r="1617" spans="1:14" s="6" customFormat="1" ht="60" customHeight="1">
      <c r="A1617" s="1"/>
      <c r="B1617" s="1"/>
      <c r="C1617" s="7" t="s">
        <v>1671</v>
      </c>
      <c r="D1617" s="1" t="s">
        <v>3557</v>
      </c>
      <c r="E1617" s="4">
        <v>5035048075067</v>
      </c>
      <c r="F1617" s="2" t="s">
        <v>3544</v>
      </c>
      <c r="G1617" s="2" t="s">
        <v>3545</v>
      </c>
      <c r="H1617" s="5" t="s">
        <v>3556</v>
      </c>
      <c r="I1617" s="1" t="s">
        <v>3153</v>
      </c>
      <c r="J1617" s="14" t="s">
        <v>1432</v>
      </c>
      <c r="K1617" s="1" t="s">
        <v>1676</v>
      </c>
      <c r="L1617" s="1">
        <v>150</v>
      </c>
      <c r="M1617" s="25">
        <v>49.28</v>
      </c>
      <c r="N1617" s="3">
        <v>0</v>
      </c>
    </row>
    <row r="1618" spans="1:14" s="6" customFormat="1" ht="60" customHeight="1">
      <c r="A1618" s="1"/>
      <c r="B1618" s="1"/>
      <c r="C1618" s="7" t="s">
        <v>1671</v>
      </c>
      <c r="D1618" s="1" t="s">
        <v>3558</v>
      </c>
      <c r="E1618" s="4">
        <v>5035048075081</v>
      </c>
      <c r="F1618" s="2" t="s">
        <v>3544</v>
      </c>
      <c r="G1618" s="2" t="s">
        <v>3545</v>
      </c>
      <c r="H1618" s="5" t="s">
        <v>3559</v>
      </c>
      <c r="I1618" s="1" t="s">
        <v>1732</v>
      </c>
      <c r="J1618" s="14" t="s">
        <v>1432</v>
      </c>
      <c r="K1618" s="1" t="s">
        <v>1732</v>
      </c>
      <c r="L1618" s="1">
        <v>200</v>
      </c>
      <c r="M1618" s="25">
        <v>14.76</v>
      </c>
      <c r="N1618" s="3">
        <v>0</v>
      </c>
    </row>
    <row r="1619" spans="1:14" s="6" customFormat="1" ht="60" customHeight="1">
      <c r="A1619" s="1"/>
      <c r="B1619" s="1"/>
      <c r="C1619" s="7" t="s">
        <v>1671</v>
      </c>
      <c r="D1619" s="1" t="s">
        <v>3560</v>
      </c>
      <c r="E1619" s="4">
        <v>5035048075098</v>
      </c>
      <c r="F1619" s="2" t="s">
        <v>3544</v>
      </c>
      <c r="G1619" s="2" t="s">
        <v>3545</v>
      </c>
      <c r="H1619" s="5" t="s">
        <v>3561</v>
      </c>
      <c r="I1619" s="1" t="s">
        <v>2411</v>
      </c>
      <c r="J1619" s="14" t="s">
        <v>1432</v>
      </c>
      <c r="K1619" s="1" t="s">
        <v>1676</v>
      </c>
      <c r="L1619" s="1">
        <v>250</v>
      </c>
      <c r="M1619" s="25">
        <v>9.39</v>
      </c>
      <c r="N1619" s="3">
        <v>0</v>
      </c>
    </row>
    <row r="1620" spans="1:14" s="6" customFormat="1" ht="60" customHeight="1">
      <c r="A1620" s="1"/>
      <c r="B1620" s="1"/>
      <c r="C1620" s="7" t="s">
        <v>1671</v>
      </c>
      <c r="D1620" s="1" t="s">
        <v>3562</v>
      </c>
      <c r="E1620" s="4">
        <v>5035048075104</v>
      </c>
      <c r="F1620" s="2" t="s">
        <v>3544</v>
      </c>
      <c r="G1620" s="2" t="s">
        <v>3545</v>
      </c>
      <c r="H1620" s="5" t="s">
        <v>3563</v>
      </c>
      <c r="I1620" s="1" t="s">
        <v>2411</v>
      </c>
      <c r="J1620" s="14" t="s">
        <v>1432</v>
      </c>
      <c r="K1620" s="1" t="s">
        <v>1676</v>
      </c>
      <c r="L1620" s="1">
        <v>250</v>
      </c>
      <c r="M1620" s="25">
        <v>9.39</v>
      </c>
      <c r="N1620" s="3">
        <v>0</v>
      </c>
    </row>
    <row r="1621" spans="1:14" s="6" customFormat="1" ht="60" customHeight="1">
      <c r="A1621" s="1"/>
      <c r="B1621" s="1"/>
      <c r="C1621" s="7" t="s">
        <v>1671</v>
      </c>
      <c r="D1621" s="1" t="s">
        <v>3564</v>
      </c>
      <c r="E1621" s="4">
        <v>5035048075111</v>
      </c>
      <c r="F1621" s="2" t="s">
        <v>3544</v>
      </c>
      <c r="G1621" s="2" t="s">
        <v>3545</v>
      </c>
      <c r="H1621" s="5" t="s">
        <v>3565</v>
      </c>
      <c r="I1621" s="1" t="s">
        <v>2411</v>
      </c>
      <c r="J1621" s="14" t="s">
        <v>1432</v>
      </c>
      <c r="K1621" s="1" t="s">
        <v>1732</v>
      </c>
      <c r="L1621" s="1">
        <v>250</v>
      </c>
      <c r="M1621" s="25">
        <v>9.39</v>
      </c>
      <c r="N1621" s="3">
        <v>0</v>
      </c>
    </row>
    <row r="1622" spans="1:14" s="6" customFormat="1" ht="60" customHeight="1">
      <c r="A1622" s="1"/>
      <c r="B1622" s="1"/>
      <c r="C1622" s="7" t="s">
        <v>1671</v>
      </c>
      <c r="D1622" s="1" t="s">
        <v>3566</v>
      </c>
      <c r="E1622" s="4">
        <v>5035048075128</v>
      </c>
      <c r="F1622" s="2" t="s">
        <v>3544</v>
      </c>
      <c r="G1622" s="2" t="s">
        <v>3545</v>
      </c>
      <c r="H1622" s="5" t="s">
        <v>3567</v>
      </c>
      <c r="I1622" s="1" t="s">
        <v>2411</v>
      </c>
      <c r="J1622" s="14" t="s">
        <v>1432</v>
      </c>
      <c r="K1622" s="1" t="s">
        <v>1676</v>
      </c>
      <c r="L1622" s="1">
        <v>250</v>
      </c>
      <c r="M1622" s="25">
        <v>10.75</v>
      </c>
      <c r="N1622" s="3">
        <v>0</v>
      </c>
    </row>
    <row r="1623" spans="1:14" s="6" customFormat="1" ht="60" customHeight="1">
      <c r="A1623" s="1"/>
      <c r="B1623" s="1"/>
      <c r="C1623" s="7" t="s">
        <v>1671</v>
      </c>
      <c r="D1623" s="1" t="s">
        <v>3568</v>
      </c>
      <c r="E1623" s="4">
        <v>5035048075135</v>
      </c>
      <c r="F1623" s="2" t="s">
        <v>3544</v>
      </c>
      <c r="G1623" s="2" t="s">
        <v>3545</v>
      </c>
      <c r="H1623" s="5" t="s">
        <v>3569</v>
      </c>
      <c r="I1623" s="1" t="s">
        <v>2411</v>
      </c>
      <c r="J1623" s="14" t="s">
        <v>1432</v>
      </c>
      <c r="K1623" s="1" t="s">
        <v>1676</v>
      </c>
      <c r="L1623" s="1">
        <v>250</v>
      </c>
      <c r="M1623" s="25">
        <v>8.81</v>
      </c>
      <c r="N1623" s="3">
        <v>0</v>
      </c>
    </row>
    <row r="1624" spans="1:14" s="6" customFormat="1" ht="60" customHeight="1">
      <c r="A1624" s="1"/>
      <c r="B1624" s="1"/>
      <c r="C1624" s="7" t="s">
        <v>1671</v>
      </c>
      <c r="D1624" s="1" t="s">
        <v>3570</v>
      </c>
      <c r="E1624" s="4">
        <v>5035048075142</v>
      </c>
      <c r="F1624" s="2" t="s">
        <v>3544</v>
      </c>
      <c r="G1624" s="2" t="s">
        <v>3571</v>
      </c>
      <c r="H1624" s="5" t="s">
        <v>3572</v>
      </c>
      <c r="I1624" s="1" t="s">
        <v>2112</v>
      </c>
      <c r="J1624" s="14" t="s">
        <v>1432</v>
      </c>
      <c r="K1624" s="1" t="s">
        <v>1676</v>
      </c>
      <c r="L1624" s="1">
        <v>12</v>
      </c>
      <c r="M1624" s="25">
        <v>34.51</v>
      </c>
      <c r="N1624" s="3">
        <v>0</v>
      </c>
    </row>
    <row r="1625" spans="1:14" s="6" customFormat="1" ht="60" customHeight="1">
      <c r="A1625" s="1"/>
      <c r="B1625" s="1"/>
      <c r="C1625" s="7" t="s">
        <v>1671</v>
      </c>
      <c r="D1625" s="1" t="s">
        <v>3573</v>
      </c>
      <c r="E1625" s="4">
        <v>5035048060896</v>
      </c>
      <c r="F1625" s="2" t="s">
        <v>3544</v>
      </c>
      <c r="G1625" s="2" t="s">
        <v>3574</v>
      </c>
      <c r="H1625" s="5" t="s">
        <v>3575</v>
      </c>
      <c r="I1625" s="1" t="s">
        <v>1732</v>
      </c>
      <c r="J1625" s="14" t="s">
        <v>1432</v>
      </c>
      <c r="K1625" s="1" t="s">
        <v>1732</v>
      </c>
      <c r="L1625" s="1">
        <v>210</v>
      </c>
      <c r="M1625" s="25">
        <v>8.36</v>
      </c>
      <c r="N1625" s="3">
        <v>0</v>
      </c>
    </row>
    <row r="1626" spans="1:14" s="6" customFormat="1" ht="60" customHeight="1">
      <c r="A1626" s="1"/>
      <c r="B1626" s="1"/>
      <c r="C1626" s="7" t="s">
        <v>1671</v>
      </c>
      <c r="D1626" s="1" t="s">
        <v>3576</v>
      </c>
      <c r="E1626" s="4">
        <v>5035048060919</v>
      </c>
      <c r="F1626" s="2" t="s">
        <v>3544</v>
      </c>
      <c r="G1626" s="2" t="s">
        <v>3574</v>
      </c>
      <c r="H1626" s="5" t="s">
        <v>3577</v>
      </c>
      <c r="I1626" s="1" t="s">
        <v>1732</v>
      </c>
      <c r="J1626" s="14" t="s">
        <v>1432</v>
      </c>
      <c r="K1626" s="1" t="s">
        <v>1676</v>
      </c>
      <c r="L1626" s="1">
        <v>140</v>
      </c>
      <c r="M1626" s="25">
        <v>14.91</v>
      </c>
      <c r="N1626" s="3">
        <v>0</v>
      </c>
    </row>
    <row r="1627" spans="1:14" s="6" customFormat="1" ht="60" customHeight="1">
      <c r="A1627" s="1"/>
      <c r="B1627" s="1"/>
      <c r="C1627" s="7" t="s">
        <v>1671</v>
      </c>
      <c r="D1627" s="1" t="s">
        <v>3578</v>
      </c>
      <c r="E1627" s="4">
        <v>5035048060926</v>
      </c>
      <c r="F1627" s="2" t="s">
        <v>3544</v>
      </c>
      <c r="G1627" s="2" t="s">
        <v>3574</v>
      </c>
      <c r="H1627" s="5" t="s">
        <v>3579</v>
      </c>
      <c r="I1627" s="1" t="s">
        <v>1732</v>
      </c>
      <c r="J1627" s="14" t="s">
        <v>1432</v>
      </c>
      <c r="K1627" s="1" t="s">
        <v>1732</v>
      </c>
      <c r="L1627" s="1">
        <v>210</v>
      </c>
      <c r="M1627" s="25">
        <v>9.85</v>
      </c>
      <c r="N1627" s="3">
        <v>0</v>
      </c>
    </row>
    <row r="1628" spans="1:14" s="6" customFormat="1" ht="60" customHeight="1">
      <c r="A1628" s="1"/>
      <c r="B1628" s="1"/>
      <c r="C1628" s="7" t="s">
        <v>1671</v>
      </c>
      <c r="D1628" s="1" t="s">
        <v>3580</v>
      </c>
      <c r="E1628" s="4">
        <v>5035048033128</v>
      </c>
      <c r="F1628" s="2" t="s">
        <v>3544</v>
      </c>
      <c r="G1628" s="2" t="s">
        <v>3574</v>
      </c>
      <c r="H1628" s="5" t="s">
        <v>3581</v>
      </c>
      <c r="I1628" s="1" t="s">
        <v>1732</v>
      </c>
      <c r="J1628" s="14" t="s">
        <v>1432</v>
      </c>
      <c r="K1628" s="1" t="s">
        <v>1732</v>
      </c>
      <c r="L1628" s="1">
        <v>210</v>
      </c>
      <c r="M1628" s="25">
        <v>9.59</v>
      </c>
      <c r="N1628" s="3">
        <v>0</v>
      </c>
    </row>
    <row r="1629" spans="1:14" s="6" customFormat="1" ht="60" customHeight="1">
      <c r="A1629" s="1"/>
      <c r="B1629" s="1"/>
      <c r="C1629" s="7" t="s">
        <v>1671</v>
      </c>
      <c r="D1629" s="1" t="s">
        <v>3582</v>
      </c>
      <c r="E1629" s="4">
        <v>5035048033135</v>
      </c>
      <c r="F1629" s="2" t="s">
        <v>3544</v>
      </c>
      <c r="G1629" s="2" t="s">
        <v>3574</v>
      </c>
      <c r="H1629" s="5" t="s">
        <v>3583</v>
      </c>
      <c r="I1629" s="1" t="s">
        <v>1732</v>
      </c>
      <c r="J1629" s="14" t="s">
        <v>1432</v>
      </c>
      <c r="K1629" s="1" t="s">
        <v>1676</v>
      </c>
      <c r="L1629" s="1">
        <v>210</v>
      </c>
      <c r="M1629" s="25">
        <v>8.5500000000000007</v>
      </c>
      <c r="N1629" s="3">
        <v>0</v>
      </c>
    </row>
    <row r="1630" spans="1:14" s="6" customFormat="1" ht="60" customHeight="1">
      <c r="A1630" s="1"/>
      <c r="B1630" s="1"/>
      <c r="C1630" s="7" t="s">
        <v>1671</v>
      </c>
      <c r="D1630" s="1" t="s">
        <v>3584</v>
      </c>
      <c r="E1630" s="4">
        <v>5035048033234</v>
      </c>
      <c r="F1630" s="2" t="s">
        <v>3544</v>
      </c>
      <c r="G1630" s="2" t="s">
        <v>3574</v>
      </c>
      <c r="H1630" s="5" t="s">
        <v>3585</v>
      </c>
      <c r="I1630" s="1" t="s">
        <v>1732</v>
      </c>
      <c r="J1630" s="14" t="s">
        <v>1432</v>
      </c>
      <c r="K1630" s="1" t="s">
        <v>1676</v>
      </c>
      <c r="L1630" s="1">
        <v>210</v>
      </c>
      <c r="M1630" s="25">
        <v>9.1999999999999993</v>
      </c>
      <c r="N1630" s="3">
        <v>0</v>
      </c>
    </row>
    <row r="1631" spans="1:14" s="6" customFormat="1" ht="60" customHeight="1">
      <c r="A1631" s="1"/>
      <c r="B1631" s="1"/>
      <c r="C1631" s="7" t="s">
        <v>1671</v>
      </c>
      <c r="D1631" s="1" t="s">
        <v>3586</v>
      </c>
      <c r="E1631" s="4">
        <v>5035048060889</v>
      </c>
      <c r="F1631" s="2" t="s">
        <v>3544</v>
      </c>
      <c r="G1631" s="2" t="s">
        <v>3574</v>
      </c>
      <c r="H1631" s="5" t="s">
        <v>3587</v>
      </c>
      <c r="I1631" s="1" t="s">
        <v>1732</v>
      </c>
      <c r="J1631" s="14" t="s">
        <v>1432</v>
      </c>
      <c r="K1631" s="1" t="s">
        <v>1732</v>
      </c>
      <c r="L1631" s="1">
        <v>210</v>
      </c>
      <c r="M1631" s="25">
        <v>10.36</v>
      </c>
      <c r="N1631" s="3">
        <v>0</v>
      </c>
    </row>
    <row r="1632" spans="1:14" s="6" customFormat="1" ht="60" customHeight="1">
      <c r="A1632" s="1"/>
      <c r="B1632" s="1"/>
      <c r="C1632" s="7" t="s">
        <v>1671</v>
      </c>
      <c r="D1632" s="1" t="s">
        <v>3588</v>
      </c>
      <c r="E1632" s="4">
        <v>5035048060902</v>
      </c>
      <c r="F1632" s="2" t="s">
        <v>3544</v>
      </c>
      <c r="G1632" s="2" t="s">
        <v>3574</v>
      </c>
      <c r="H1632" s="5" t="s">
        <v>3589</v>
      </c>
      <c r="I1632" s="1" t="s">
        <v>1732</v>
      </c>
      <c r="J1632" s="14" t="s">
        <v>1432</v>
      </c>
      <c r="K1632" s="1" t="s">
        <v>1676</v>
      </c>
      <c r="L1632" s="1">
        <v>140</v>
      </c>
      <c r="M1632" s="25">
        <v>15.6</v>
      </c>
      <c r="N1632" s="3">
        <v>0</v>
      </c>
    </row>
    <row r="1633" spans="1:14" s="6" customFormat="1" ht="60" customHeight="1">
      <c r="A1633" s="1"/>
      <c r="B1633" s="1"/>
      <c r="C1633" s="7" t="s">
        <v>1671</v>
      </c>
      <c r="D1633" s="1" t="s">
        <v>3590</v>
      </c>
      <c r="E1633" s="4">
        <v>5035048060858</v>
      </c>
      <c r="F1633" s="2" t="s">
        <v>3544</v>
      </c>
      <c r="G1633" s="2" t="s">
        <v>3574</v>
      </c>
      <c r="H1633" s="5" t="s">
        <v>3591</v>
      </c>
      <c r="I1633" s="1" t="s">
        <v>1732</v>
      </c>
      <c r="J1633" s="14" t="s">
        <v>1432</v>
      </c>
      <c r="K1633" s="1" t="s">
        <v>1676</v>
      </c>
      <c r="L1633" s="1">
        <v>210</v>
      </c>
      <c r="M1633" s="25">
        <v>9.7200000000000006</v>
      </c>
      <c r="N1633" s="3">
        <v>0</v>
      </c>
    </row>
    <row r="1634" spans="1:14" s="6" customFormat="1" ht="60" customHeight="1">
      <c r="A1634" s="1"/>
      <c r="B1634" s="1"/>
      <c r="C1634" s="7" t="s">
        <v>1671</v>
      </c>
      <c r="D1634" s="1" t="s">
        <v>3592</v>
      </c>
      <c r="E1634" s="4">
        <v>5035048033142</v>
      </c>
      <c r="F1634" s="2" t="s">
        <v>3544</v>
      </c>
      <c r="G1634" s="2" t="s">
        <v>3574</v>
      </c>
      <c r="H1634" s="5" t="s">
        <v>3593</v>
      </c>
      <c r="I1634" s="1" t="s">
        <v>1732</v>
      </c>
      <c r="J1634" s="14" t="s">
        <v>1432</v>
      </c>
      <c r="K1634" s="1" t="s">
        <v>1676</v>
      </c>
      <c r="L1634" s="1">
        <v>210</v>
      </c>
      <c r="M1634" s="25">
        <v>7.77</v>
      </c>
      <c r="N1634" s="3">
        <v>0</v>
      </c>
    </row>
    <row r="1635" spans="1:14" s="6" customFormat="1" ht="60" customHeight="1">
      <c r="A1635" s="1"/>
      <c r="B1635" s="1"/>
      <c r="C1635" s="7" t="s">
        <v>1671</v>
      </c>
      <c r="D1635" s="1" t="s">
        <v>3594</v>
      </c>
      <c r="E1635" s="4">
        <v>5035048033241</v>
      </c>
      <c r="F1635" s="2" t="s">
        <v>3544</v>
      </c>
      <c r="G1635" s="2" t="s">
        <v>3574</v>
      </c>
      <c r="H1635" s="5" t="s">
        <v>3595</v>
      </c>
      <c r="I1635" s="1" t="s">
        <v>1732</v>
      </c>
      <c r="J1635" s="14" t="s">
        <v>1432</v>
      </c>
      <c r="K1635" s="1" t="s">
        <v>1676</v>
      </c>
      <c r="L1635" s="1">
        <v>100</v>
      </c>
      <c r="M1635" s="25">
        <v>17.09</v>
      </c>
      <c r="N1635" s="3">
        <v>0</v>
      </c>
    </row>
    <row r="1636" spans="1:14" s="6" customFormat="1" ht="60" customHeight="1">
      <c r="A1636" s="1"/>
      <c r="B1636" s="1"/>
      <c r="C1636" s="7" t="s">
        <v>1671</v>
      </c>
      <c r="D1636" s="1" t="s">
        <v>3596</v>
      </c>
      <c r="E1636" s="4">
        <v>5035048060872</v>
      </c>
      <c r="F1636" s="2" t="s">
        <v>3544</v>
      </c>
      <c r="G1636" s="2" t="s">
        <v>3574</v>
      </c>
      <c r="H1636" s="5" t="s">
        <v>3597</v>
      </c>
      <c r="I1636" s="1" t="s">
        <v>1732</v>
      </c>
      <c r="J1636" s="14" t="s">
        <v>1432</v>
      </c>
      <c r="K1636" s="1" t="s">
        <v>1676</v>
      </c>
      <c r="L1636" s="1">
        <v>140</v>
      </c>
      <c r="M1636" s="25">
        <v>17.09</v>
      </c>
      <c r="N1636" s="3">
        <v>0</v>
      </c>
    </row>
    <row r="1637" spans="1:14" s="6" customFormat="1" ht="60" customHeight="1">
      <c r="A1637" s="1"/>
      <c r="B1637" s="1"/>
      <c r="C1637" s="7" t="s">
        <v>1671</v>
      </c>
      <c r="D1637" s="1" t="s">
        <v>3598</v>
      </c>
      <c r="E1637" s="4">
        <v>5035048060827</v>
      </c>
      <c r="F1637" s="2" t="s">
        <v>3544</v>
      </c>
      <c r="G1637" s="2" t="s">
        <v>3574</v>
      </c>
      <c r="H1637" s="5" t="s">
        <v>3599</v>
      </c>
      <c r="I1637" s="1" t="s">
        <v>1676</v>
      </c>
      <c r="J1637" s="14" t="s">
        <v>1432</v>
      </c>
      <c r="K1637" s="1" t="s">
        <v>1676</v>
      </c>
      <c r="L1637" s="1">
        <v>400</v>
      </c>
      <c r="M1637" s="25">
        <v>7.77</v>
      </c>
      <c r="N1637" s="3">
        <v>0</v>
      </c>
    </row>
    <row r="1638" spans="1:14" s="6" customFormat="1" ht="60" customHeight="1">
      <c r="A1638" s="1"/>
      <c r="B1638" s="1"/>
      <c r="C1638" s="7" t="s">
        <v>1671</v>
      </c>
      <c r="D1638" s="1" t="s">
        <v>3600</v>
      </c>
      <c r="E1638" s="4">
        <v>5035048060834</v>
      </c>
      <c r="F1638" s="2" t="s">
        <v>3544</v>
      </c>
      <c r="G1638" s="2" t="s">
        <v>3574</v>
      </c>
      <c r="H1638" s="5" t="s">
        <v>3601</v>
      </c>
      <c r="I1638" s="1" t="s">
        <v>1732</v>
      </c>
      <c r="J1638" s="14" t="s">
        <v>1432</v>
      </c>
      <c r="K1638" s="1" t="s">
        <v>1676</v>
      </c>
      <c r="L1638" s="1">
        <v>210</v>
      </c>
      <c r="M1638" s="25">
        <v>12.05</v>
      </c>
      <c r="N1638" s="3">
        <v>0</v>
      </c>
    </row>
    <row r="1639" spans="1:14" s="6" customFormat="1" ht="60" customHeight="1">
      <c r="A1639" s="1"/>
      <c r="B1639" s="1"/>
      <c r="C1639" s="7" t="s">
        <v>1671</v>
      </c>
      <c r="D1639" s="1" t="s">
        <v>3602</v>
      </c>
      <c r="E1639" s="4">
        <v>5035048060841</v>
      </c>
      <c r="F1639" s="2" t="s">
        <v>3544</v>
      </c>
      <c r="G1639" s="2" t="s">
        <v>3574</v>
      </c>
      <c r="H1639" s="5" t="s">
        <v>3603</v>
      </c>
      <c r="I1639" s="1" t="s">
        <v>1732</v>
      </c>
      <c r="J1639" s="14" t="s">
        <v>1432</v>
      </c>
      <c r="K1639" s="1" t="s">
        <v>1676</v>
      </c>
      <c r="L1639" s="1">
        <v>100</v>
      </c>
      <c r="M1639" s="25">
        <v>18.59</v>
      </c>
      <c r="N1639" s="3">
        <v>0</v>
      </c>
    </row>
    <row r="1640" spans="1:14" s="6" customFormat="1" ht="60" customHeight="1">
      <c r="A1640" s="1"/>
      <c r="B1640" s="1"/>
      <c r="C1640" s="7" t="s">
        <v>1671</v>
      </c>
      <c r="D1640" s="1" t="s">
        <v>3604</v>
      </c>
      <c r="E1640" s="4">
        <v>5035048060964</v>
      </c>
      <c r="F1640" s="2" t="s">
        <v>3544</v>
      </c>
      <c r="G1640" s="2" t="s">
        <v>3574</v>
      </c>
      <c r="H1640" s="5" t="s">
        <v>3605</v>
      </c>
      <c r="I1640" s="1" t="s">
        <v>1732</v>
      </c>
      <c r="J1640" s="14" t="s">
        <v>1432</v>
      </c>
      <c r="K1640" s="1" t="s">
        <v>1732</v>
      </c>
      <c r="L1640" s="1">
        <v>140</v>
      </c>
      <c r="M1640" s="25">
        <v>12.23</v>
      </c>
      <c r="N1640" s="3">
        <v>0</v>
      </c>
    </row>
    <row r="1641" spans="1:14" s="6" customFormat="1" ht="60" customHeight="1">
      <c r="A1641" s="1"/>
      <c r="B1641" s="1"/>
      <c r="C1641" s="7" t="s">
        <v>1671</v>
      </c>
      <c r="D1641" s="1" t="s">
        <v>3606</v>
      </c>
      <c r="E1641" s="4">
        <v>5035048014455</v>
      </c>
      <c r="F1641" s="2" t="s">
        <v>3544</v>
      </c>
      <c r="G1641" s="2" t="s">
        <v>3574</v>
      </c>
      <c r="H1641" s="5" t="s">
        <v>3607</v>
      </c>
      <c r="I1641" s="1" t="s">
        <v>1732</v>
      </c>
      <c r="J1641" s="14" t="s">
        <v>1432</v>
      </c>
      <c r="K1641" s="1" t="s">
        <v>1676</v>
      </c>
      <c r="L1641" s="1">
        <v>100</v>
      </c>
      <c r="M1641" s="25">
        <v>21.69</v>
      </c>
      <c r="N1641" s="3">
        <v>0</v>
      </c>
    </row>
    <row r="1642" spans="1:14" s="6" customFormat="1" ht="60" customHeight="1">
      <c r="A1642" s="1"/>
      <c r="B1642" s="1"/>
      <c r="C1642" s="7" t="s">
        <v>1671</v>
      </c>
      <c r="D1642" s="1" t="s">
        <v>3608</v>
      </c>
      <c r="E1642" s="4">
        <v>5035048059425</v>
      </c>
      <c r="F1642" s="2" t="s">
        <v>3544</v>
      </c>
      <c r="G1642" s="2" t="s">
        <v>3609</v>
      </c>
      <c r="H1642" s="5" t="s">
        <v>3610</v>
      </c>
      <c r="I1642" s="1" t="s">
        <v>2411</v>
      </c>
      <c r="J1642" s="14" t="s">
        <v>1432</v>
      </c>
      <c r="K1642" s="1" t="s">
        <v>1676</v>
      </c>
      <c r="L1642" s="1">
        <v>250</v>
      </c>
      <c r="M1642" s="25">
        <v>9.11</v>
      </c>
      <c r="N1642" s="3">
        <v>0</v>
      </c>
    </row>
    <row r="1643" spans="1:14" s="6" customFormat="1" ht="60" customHeight="1">
      <c r="A1643" s="1"/>
      <c r="B1643" s="1"/>
      <c r="C1643" s="7" t="s">
        <v>1671</v>
      </c>
      <c r="D1643" s="1" t="s">
        <v>3611</v>
      </c>
      <c r="E1643" s="4">
        <v>5035048059432</v>
      </c>
      <c r="F1643" s="2" t="s">
        <v>3544</v>
      </c>
      <c r="G1643" s="2" t="s">
        <v>3609</v>
      </c>
      <c r="H1643" s="5" t="s">
        <v>3612</v>
      </c>
      <c r="I1643" s="1" t="s">
        <v>2411</v>
      </c>
      <c r="J1643" s="14" t="s">
        <v>1432</v>
      </c>
      <c r="K1643" s="1" t="s">
        <v>1676</v>
      </c>
      <c r="L1643" s="1">
        <v>250</v>
      </c>
      <c r="M1643" s="25">
        <v>9.11</v>
      </c>
      <c r="N1643" s="3">
        <v>0</v>
      </c>
    </row>
    <row r="1644" spans="1:14" s="6" customFormat="1" ht="60" customHeight="1">
      <c r="A1644" s="1"/>
      <c r="B1644" s="1"/>
      <c r="C1644" s="7" t="s">
        <v>1671</v>
      </c>
      <c r="D1644" s="1" t="s">
        <v>3613</v>
      </c>
      <c r="E1644" s="4">
        <v>5035048059449</v>
      </c>
      <c r="F1644" s="2" t="s">
        <v>3544</v>
      </c>
      <c r="G1644" s="2" t="s">
        <v>3609</v>
      </c>
      <c r="H1644" s="5" t="s">
        <v>3614</v>
      </c>
      <c r="I1644" s="1" t="s">
        <v>2411</v>
      </c>
      <c r="J1644" s="14" t="s">
        <v>1432</v>
      </c>
      <c r="K1644" s="1" t="s">
        <v>1676</v>
      </c>
      <c r="L1644" s="1">
        <v>250</v>
      </c>
      <c r="M1644" s="25">
        <v>9.11</v>
      </c>
      <c r="N1644" s="3">
        <v>0</v>
      </c>
    </row>
    <row r="1645" spans="1:14" s="6" customFormat="1" ht="60" customHeight="1">
      <c r="A1645" s="1"/>
      <c r="B1645" s="1"/>
      <c r="C1645" s="7" t="s">
        <v>1671</v>
      </c>
      <c r="D1645" s="1" t="s">
        <v>3615</v>
      </c>
      <c r="E1645" s="4">
        <v>5035048033050</v>
      </c>
      <c r="F1645" s="2" t="s">
        <v>3544</v>
      </c>
      <c r="G1645" s="2" t="s">
        <v>3609</v>
      </c>
      <c r="H1645" s="5" t="s">
        <v>3616</v>
      </c>
      <c r="I1645" s="1" t="s">
        <v>1732</v>
      </c>
      <c r="J1645" s="14" t="s">
        <v>1432</v>
      </c>
      <c r="K1645" s="1" t="s">
        <v>1676</v>
      </c>
      <c r="L1645" s="1">
        <v>210</v>
      </c>
      <c r="M1645" s="25">
        <v>8.81</v>
      </c>
      <c r="N1645" s="3">
        <v>0</v>
      </c>
    </row>
    <row r="1646" spans="1:14" s="6" customFormat="1" ht="60" customHeight="1">
      <c r="A1646" s="1"/>
      <c r="B1646" s="1"/>
      <c r="C1646" s="7" t="s">
        <v>1671</v>
      </c>
      <c r="D1646" s="1" t="s">
        <v>3617</v>
      </c>
      <c r="E1646" s="4">
        <v>5035048033067</v>
      </c>
      <c r="F1646" s="2" t="s">
        <v>3544</v>
      </c>
      <c r="G1646" s="2" t="s">
        <v>3609</v>
      </c>
      <c r="H1646" s="5" t="s">
        <v>3618</v>
      </c>
      <c r="I1646" s="1" t="s">
        <v>1732</v>
      </c>
      <c r="J1646" s="14" t="s">
        <v>1432</v>
      </c>
      <c r="K1646" s="1" t="s">
        <v>1732</v>
      </c>
      <c r="L1646" s="1">
        <v>210</v>
      </c>
      <c r="M1646" s="25">
        <v>8.81</v>
      </c>
      <c r="N1646" s="3">
        <v>0</v>
      </c>
    </row>
    <row r="1647" spans="1:14" s="6" customFormat="1" ht="60" customHeight="1">
      <c r="A1647" s="1"/>
      <c r="B1647" s="1"/>
      <c r="C1647" s="7" t="s">
        <v>1671</v>
      </c>
      <c r="D1647" s="1" t="s">
        <v>3619</v>
      </c>
      <c r="E1647" s="4">
        <v>5035048033074</v>
      </c>
      <c r="F1647" s="2" t="s">
        <v>3544</v>
      </c>
      <c r="G1647" s="2" t="s">
        <v>3609</v>
      </c>
      <c r="H1647" s="5" t="s">
        <v>3620</v>
      </c>
      <c r="I1647" s="1" t="s">
        <v>1732</v>
      </c>
      <c r="J1647" s="14" t="s">
        <v>1432</v>
      </c>
      <c r="K1647" s="1" t="s">
        <v>1676</v>
      </c>
      <c r="L1647" s="1">
        <v>210</v>
      </c>
      <c r="M1647" s="25">
        <v>8.81</v>
      </c>
      <c r="N1647" s="3">
        <v>0</v>
      </c>
    </row>
    <row r="1648" spans="1:14" s="6" customFormat="1" ht="60" customHeight="1">
      <c r="A1648" s="1"/>
      <c r="B1648" s="1"/>
      <c r="C1648" s="7" t="s">
        <v>1671</v>
      </c>
      <c r="D1648" s="1" t="s">
        <v>3621</v>
      </c>
      <c r="E1648" s="4">
        <v>5035048070581</v>
      </c>
      <c r="F1648" s="2" t="s">
        <v>3544</v>
      </c>
      <c r="G1648" s="2" t="s">
        <v>3609</v>
      </c>
      <c r="H1648" s="5" t="s">
        <v>3622</v>
      </c>
      <c r="I1648" s="1" t="s">
        <v>1732</v>
      </c>
      <c r="J1648" s="14" t="s">
        <v>1432</v>
      </c>
      <c r="K1648" s="1" t="s">
        <v>1676</v>
      </c>
      <c r="L1648" s="1">
        <v>140</v>
      </c>
      <c r="M1648" s="25">
        <v>17.29</v>
      </c>
      <c r="N1648" s="3">
        <v>0</v>
      </c>
    </row>
    <row r="1649" spans="1:14" s="6" customFormat="1" ht="60" customHeight="1">
      <c r="A1649" s="1"/>
      <c r="B1649" s="1"/>
      <c r="C1649" s="7" t="s">
        <v>1671</v>
      </c>
      <c r="D1649" s="1" t="s">
        <v>3623</v>
      </c>
      <c r="E1649" s="4">
        <v>5035048033081</v>
      </c>
      <c r="F1649" s="2" t="s">
        <v>3544</v>
      </c>
      <c r="G1649" s="2" t="s">
        <v>3609</v>
      </c>
      <c r="H1649" s="5" t="s">
        <v>3624</v>
      </c>
      <c r="I1649" s="1" t="s">
        <v>1732</v>
      </c>
      <c r="J1649" s="14" t="s">
        <v>1432</v>
      </c>
      <c r="K1649" s="1" t="s">
        <v>1676</v>
      </c>
      <c r="L1649" s="1">
        <v>210</v>
      </c>
      <c r="M1649" s="25">
        <v>12.37</v>
      </c>
      <c r="N1649" s="3">
        <v>0</v>
      </c>
    </row>
    <row r="1650" spans="1:14" s="6" customFormat="1" ht="60" customHeight="1">
      <c r="A1650" s="1"/>
      <c r="B1650" s="1"/>
      <c r="C1650" s="7" t="s">
        <v>1671</v>
      </c>
      <c r="D1650" s="1" t="s">
        <v>3625</v>
      </c>
      <c r="E1650" s="4">
        <v>5035048060971</v>
      </c>
      <c r="F1650" s="2" t="s">
        <v>3544</v>
      </c>
      <c r="G1650" s="2" t="s">
        <v>3609</v>
      </c>
      <c r="H1650" s="5" t="s">
        <v>3626</v>
      </c>
      <c r="I1650" s="1" t="s">
        <v>1732</v>
      </c>
      <c r="J1650" s="14" t="s">
        <v>1432</v>
      </c>
      <c r="K1650" s="1" t="s">
        <v>1732</v>
      </c>
      <c r="L1650" s="1">
        <v>210</v>
      </c>
      <c r="M1650" s="25">
        <v>12.23</v>
      </c>
      <c r="N1650" s="3">
        <v>0</v>
      </c>
    </row>
    <row r="1651" spans="1:14" s="6" customFormat="1" ht="60" customHeight="1">
      <c r="A1651" s="1"/>
      <c r="B1651" s="1"/>
      <c r="C1651" s="7" t="s">
        <v>1671</v>
      </c>
      <c r="D1651" s="1" t="s">
        <v>3627</v>
      </c>
      <c r="E1651" s="4">
        <v>5035048060988</v>
      </c>
      <c r="F1651" s="2" t="s">
        <v>3544</v>
      </c>
      <c r="G1651" s="2" t="s">
        <v>3628</v>
      </c>
      <c r="H1651" s="5" t="s">
        <v>3629</v>
      </c>
      <c r="I1651" s="1" t="s">
        <v>1732</v>
      </c>
      <c r="J1651" s="14" t="s">
        <v>1432</v>
      </c>
      <c r="K1651" s="1" t="s">
        <v>1732</v>
      </c>
      <c r="L1651" s="1">
        <v>140</v>
      </c>
      <c r="M1651" s="25">
        <v>21.49</v>
      </c>
      <c r="N1651" s="3">
        <v>0</v>
      </c>
    </row>
    <row r="1652" spans="1:14" s="6" customFormat="1" ht="60" customHeight="1">
      <c r="A1652" s="1"/>
      <c r="B1652" s="1"/>
      <c r="C1652" s="7" t="s">
        <v>1671</v>
      </c>
      <c r="D1652" s="1" t="s">
        <v>3630</v>
      </c>
      <c r="E1652" s="4">
        <v>5035048014400</v>
      </c>
      <c r="F1652" s="2" t="s">
        <v>3544</v>
      </c>
      <c r="G1652" s="2" t="s">
        <v>3574</v>
      </c>
      <c r="H1652" s="5" t="s">
        <v>3631</v>
      </c>
      <c r="I1652" s="1" t="s">
        <v>1732</v>
      </c>
      <c r="J1652" s="14" t="s">
        <v>1432</v>
      </c>
      <c r="K1652" s="1" t="s">
        <v>1676</v>
      </c>
      <c r="L1652" s="1">
        <v>210</v>
      </c>
      <c r="M1652" s="25">
        <v>30.82</v>
      </c>
      <c r="N1652" s="3">
        <v>0</v>
      </c>
    </row>
    <row r="1653" spans="1:14" s="6" customFormat="1" ht="60" customHeight="1">
      <c r="A1653" s="1"/>
      <c r="B1653" s="1"/>
      <c r="C1653" s="7" t="s">
        <v>1671</v>
      </c>
      <c r="D1653" s="1" t="s">
        <v>3632</v>
      </c>
      <c r="E1653" s="4">
        <v>5035048014417</v>
      </c>
      <c r="F1653" s="2" t="s">
        <v>3544</v>
      </c>
      <c r="G1653" s="2" t="s">
        <v>3574</v>
      </c>
      <c r="H1653" s="5" t="s">
        <v>3633</v>
      </c>
      <c r="I1653" s="1" t="s">
        <v>2411</v>
      </c>
      <c r="J1653" s="14" t="s">
        <v>1432</v>
      </c>
      <c r="K1653" s="1" t="s">
        <v>1676</v>
      </c>
      <c r="L1653" s="1">
        <v>250</v>
      </c>
      <c r="M1653" s="25">
        <v>13.53</v>
      </c>
      <c r="N1653" s="3">
        <v>0</v>
      </c>
    </row>
    <row r="1654" spans="1:14" s="6" customFormat="1" ht="60" customHeight="1">
      <c r="A1654" s="1"/>
      <c r="B1654" s="1"/>
      <c r="C1654" s="7" t="s">
        <v>1671</v>
      </c>
      <c r="D1654" s="1" t="s">
        <v>3634</v>
      </c>
      <c r="E1654" s="4">
        <v>5035048059340</v>
      </c>
      <c r="F1654" s="2" t="s">
        <v>3544</v>
      </c>
      <c r="G1654" s="2" t="s">
        <v>3628</v>
      </c>
      <c r="H1654" s="5" t="s">
        <v>3635</v>
      </c>
      <c r="I1654" s="1" t="s">
        <v>1676</v>
      </c>
      <c r="J1654" s="14" t="s">
        <v>1432</v>
      </c>
      <c r="K1654" s="1" t="s">
        <v>1676</v>
      </c>
      <c r="L1654" s="1">
        <v>250</v>
      </c>
      <c r="M1654" s="25">
        <v>20.72</v>
      </c>
      <c r="N1654" s="3">
        <v>0</v>
      </c>
    </row>
    <row r="1655" spans="1:14" s="6" customFormat="1" ht="60" customHeight="1">
      <c r="A1655" s="1"/>
      <c r="B1655" s="1"/>
      <c r="C1655" s="7" t="s">
        <v>1671</v>
      </c>
      <c r="D1655" s="1" t="s">
        <v>3636</v>
      </c>
      <c r="E1655" s="4">
        <v>5035048060957</v>
      </c>
      <c r="F1655" s="2" t="s">
        <v>3544</v>
      </c>
      <c r="G1655" s="2" t="s">
        <v>3628</v>
      </c>
      <c r="H1655" s="5" t="s">
        <v>3637</v>
      </c>
      <c r="I1655" s="1" t="s">
        <v>1676</v>
      </c>
      <c r="J1655" s="14" t="s">
        <v>1432</v>
      </c>
      <c r="K1655" s="1" t="s">
        <v>1732</v>
      </c>
      <c r="L1655" s="1">
        <v>300</v>
      </c>
      <c r="M1655" s="25">
        <v>21.96</v>
      </c>
      <c r="N1655" s="3">
        <v>0</v>
      </c>
    </row>
    <row r="1656" spans="1:14" s="6" customFormat="1" ht="60" customHeight="1">
      <c r="A1656" s="1"/>
      <c r="B1656" s="1"/>
      <c r="C1656" s="7" t="s">
        <v>1671</v>
      </c>
      <c r="D1656" s="1" t="s">
        <v>3638</v>
      </c>
      <c r="E1656" s="4">
        <v>5035048059364</v>
      </c>
      <c r="F1656" s="2" t="s">
        <v>3544</v>
      </c>
      <c r="G1656" s="2" t="s">
        <v>3628</v>
      </c>
      <c r="H1656" s="5" t="s">
        <v>3639</v>
      </c>
      <c r="I1656" s="1" t="s">
        <v>1676</v>
      </c>
      <c r="J1656" s="14" t="s">
        <v>1432</v>
      </c>
      <c r="K1656" s="1" t="s">
        <v>1676</v>
      </c>
      <c r="L1656" s="1">
        <v>250</v>
      </c>
      <c r="M1656" s="25">
        <v>21.49</v>
      </c>
      <c r="N1656" s="3">
        <v>0</v>
      </c>
    </row>
    <row r="1657" spans="1:14" s="6" customFormat="1" ht="60" customHeight="1">
      <c r="A1657" s="1"/>
      <c r="B1657" s="1"/>
      <c r="C1657" s="7" t="s">
        <v>1671</v>
      </c>
      <c r="D1657" s="1" t="s">
        <v>3640</v>
      </c>
      <c r="E1657" s="4">
        <v>5035048059357</v>
      </c>
      <c r="F1657" s="2" t="s">
        <v>3544</v>
      </c>
      <c r="G1657" s="2" t="s">
        <v>3628</v>
      </c>
      <c r="H1657" s="5" t="s">
        <v>3641</v>
      </c>
      <c r="I1657" s="1" t="s">
        <v>1676</v>
      </c>
      <c r="J1657" s="14" t="s">
        <v>1432</v>
      </c>
      <c r="K1657" s="1" t="s">
        <v>1676</v>
      </c>
      <c r="L1657" s="1">
        <v>250</v>
      </c>
      <c r="M1657" s="25">
        <v>10.68</v>
      </c>
      <c r="N1657" s="3">
        <v>0</v>
      </c>
    </row>
    <row r="1658" spans="1:14" s="6" customFormat="1" ht="60" customHeight="1">
      <c r="A1658" s="1"/>
      <c r="B1658" s="1"/>
      <c r="C1658" s="7" t="s">
        <v>1671</v>
      </c>
      <c r="D1658" s="1" t="s">
        <v>3642</v>
      </c>
      <c r="E1658" s="4">
        <v>5011402370764</v>
      </c>
      <c r="F1658" s="2" t="s">
        <v>3544</v>
      </c>
      <c r="G1658" s="2" t="s">
        <v>3628</v>
      </c>
      <c r="H1658" s="5" t="s">
        <v>3643</v>
      </c>
      <c r="I1658" s="1" t="s">
        <v>1732</v>
      </c>
      <c r="J1658" s="14" t="s">
        <v>1432</v>
      </c>
      <c r="K1658" s="1" t="s">
        <v>1676</v>
      </c>
      <c r="L1658" s="1">
        <v>100</v>
      </c>
      <c r="M1658" s="25">
        <v>25.26</v>
      </c>
      <c r="N1658" s="3">
        <v>0</v>
      </c>
    </row>
    <row r="1659" spans="1:14" s="6" customFormat="1" ht="60" customHeight="1">
      <c r="A1659" s="1"/>
      <c r="B1659" s="1"/>
      <c r="C1659" s="7" t="s">
        <v>1671</v>
      </c>
      <c r="D1659" s="1" t="s">
        <v>3644</v>
      </c>
      <c r="E1659" s="4">
        <v>5035048014448</v>
      </c>
      <c r="F1659" s="2" t="s">
        <v>3544</v>
      </c>
      <c r="G1659" s="2" t="s">
        <v>3628</v>
      </c>
      <c r="H1659" s="5" t="s">
        <v>3645</v>
      </c>
      <c r="I1659" s="1" t="s">
        <v>1732</v>
      </c>
      <c r="J1659" s="14" t="s">
        <v>1432</v>
      </c>
      <c r="K1659" s="1" t="s">
        <v>1676</v>
      </c>
      <c r="L1659" s="1">
        <v>100</v>
      </c>
      <c r="M1659" s="25">
        <v>26.62</v>
      </c>
      <c r="N1659" s="3">
        <v>0</v>
      </c>
    </row>
    <row r="1660" spans="1:14" s="6" customFormat="1" ht="60" customHeight="1">
      <c r="A1660" s="1"/>
      <c r="B1660" s="1"/>
      <c r="C1660" s="7" t="s">
        <v>1671</v>
      </c>
      <c r="D1660" s="1" t="s">
        <v>3646</v>
      </c>
      <c r="E1660" s="4">
        <v>5035048061077</v>
      </c>
      <c r="F1660" s="2" t="s">
        <v>3544</v>
      </c>
      <c r="G1660" s="2" t="s">
        <v>3647</v>
      </c>
      <c r="H1660" s="5" t="s">
        <v>3648</v>
      </c>
      <c r="I1660" s="1" t="s">
        <v>2112</v>
      </c>
      <c r="J1660" s="14" t="s">
        <v>1432</v>
      </c>
      <c r="K1660" s="1" t="s">
        <v>1676</v>
      </c>
      <c r="L1660" s="1">
        <v>100</v>
      </c>
      <c r="M1660" s="25">
        <v>20.88</v>
      </c>
      <c r="N1660" s="3">
        <v>0</v>
      </c>
    </row>
    <row r="1661" spans="1:14" s="6" customFormat="1" ht="60" customHeight="1">
      <c r="A1661" s="1"/>
      <c r="B1661" s="1"/>
      <c r="C1661" s="7" t="s">
        <v>1671</v>
      </c>
      <c r="D1661" s="1" t="s">
        <v>3649</v>
      </c>
      <c r="E1661" s="4">
        <v>5035048061084</v>
      </c>
      <c r="F1661" s="2" t="s">
        <v>3544</v>
      </c>
      <c r="G1661" s="2" t="s">
        <v>3650</v>
      </c>
      <c r="H1661" s="5" t="s">
        <v>3651</v>
      </c>
      <c r="I1661" s="1" t="s">
        <v>2112</v>
      </c>
      <c r="J1661" s="14" t="s">
        <v>1432</v>
      </c>
      <c r="K1661" s="1" t="s">
        <v>1676</v>
      </c>
      <c r="L1661" s="1">
        <v>100</v>
      </c>
      <c r="M1661" s="25">
        <v>20.88</v>
      </c>
      <c r="N1661" s="3">
        <v>0</v>
      </c>
    </row>
    <row r="1662" spans="1:14" s="6" customFormat="1" ht="60" customHeight="1">
      <c r="A1662" s="1"/>
      <c r="B1662" s="1"/>
      <c r="C1662" s="7" t="s">
        <v>1671</v>
      </c>
      <c r="D1662" s="1" t="s">
        <v>3652</v>
      </c>
      <c r="E1662" s="4">
        <v>5035048061091</v>
      </c>
      <c r="F1662" s="2" t="s">
        <v>3544</v>
      </c>
      <c r="G1662" s="2" t="s">
        <v>3628</v>
      </c>
      <c r="H1662" s="5" t="s">
        <v>3653</v>
      </c>
      <c r="I1662" s="1" t="s">
        <v>2112</v>
      </c>
      <c r="J1662" s="14" t="s">
        <v>1432</v>
      </c>
      <c r="K1662" s="1" t="s">
        <v>1676</v>
      </c>
      <c r="L1662" s="1">
        <v>100</v>
      </c>
      <c r="M1662" s="25">
        <v>20.88</v>
      </c>
      <c r="N1662" s="3">
        <v>0</v>
      </c>
    </row>
    <row r="1663" spans="1:14" s="6" customFormat="1" ht="60" customHeight="1">
      <c r="A1663" s="1"/>
      <c r="B1663" s="1"/>
      <c r="C1663" s="7" t="s">
        <v>1671</v>
      </c>
      <c r="D1663" s="1" t="s">
        <v>3654</v>
      </c>
      <c r="E1663" s="4">
        <v>5035048072707</v>
      </c>
      <c r="F1663" s="2" t="s">
        <v>3655</v>
      </c>
      <c r="G1663" s="2" t="s">
        <v>3656</v>
      </c>
      <c r="H1663" s="5" t="s">
        <v>3657</v>
      </c>
      <c r="I1663" s="1" t="s">
        <v>1732</v>
      </c>
      <c r="J1663" s="14" t="s">
        <v>1432</v>
      </c>
      <c r="K1663" s="1" t="s">
        <v>1676</v>
      </c>
      <c r="L1663" s="1">
        <v>50</v>
      </c>
      <c r="M1663" s="25">
        <v>25.81</v>
      </c>
      <c r="N1663" s="3">
        <v>0</v>
      </c>
    </row>
    <row r="1664" spans="1:14" s="6" customFormat="1" ht="60" customHeight="1">
      <c r="A1664" s="1"/>
      <c r="B1664" s="1"/>
      <c r="C1664" s="7" t="s">
        <v>1671</v>
      </c>
      <c r="D1664" s="1" t="s">
        <v>3658</v>
      </c>
      <c r="E1664" s="4">
        <v>5035048034620</v>
      </c>
      <c r="F1664" s="2" t="s">
        <v>3655</v>
      </c>
      <c r="G1664" s="2" t="s">
        <v>3659</v>
      </c>
      <c r="H1664" s="5" t="s">
        <v>3660</v>
      </c>
      <c r="I1664" s="1" t="s">
        <v>1732</v>
      </c>
      <c r="J1664" s="14" t="s">
        <v>1432</v>
      </c>
      <c r="K1664" s="1" t="s">
        <v>1676</v>
      </c>
      <c r="L1664" s="1">
        <v>15</v>
      </c>
      <c r="M1664" s="25">
        <v>21.87</v>
      </c>
      <c r="N1664" s="3">
        <v>0</v>
      </c>
    </row>
    <row r="1665" spans="1:14" s="6" customFormat="1" ht="60" customHeight="1">
      <c r="A1665" s="1"/>
      <c r="B1665" s="1"/>
      <c r="C1665" s="7" t="s">
        <v>1671</v>
      </c>
      <c r="D1665" s="1" t="s">
        <v>3661</v>
      </c>
      <c r="E1665" s="4">
        <v>5035048034613</v>
      </c>
      <c r="F1665" s="2" t="s">
        <v>3655</v>
      </c>
      <c r="G1665" s="2" t="s">
        <v>3659</v>
      </c>
      <c r="H1665" s="5" t="s">
        <v>3662</v>
      </c>
      <c r="I1665" s="1" t="s">
        <v>1732</v>
      </c>
      <c r="J1665" s="14" t="s">
        <v>1432</v>
      </c>
      <c r="K1665" s="1" t="s">
        <v>1676</v>
      </c>
      <c r="L1665" s="1">
        <v>15</v>
      </c>
      <c r="M1665" s="25">
        <v>21.87</v>
      </c>
      <c r="N1665" s="3">
        <v>0</v>
      </c>
    </row>
    <row r="1666" spans="1:14" s="6" customFormat="1" ht="60" customHeight="1">
      <c r="A1666" s="1"/>
      <c r="B1666" s="1"/>
      <c r="C1666" s="7" t="s">
        <v>1671</v>
      </c>
      <c r="D1666" s="1" t="s">
        <v>3663</v>
      </c>
      <c r="E1666" s="4">
        <v>5035048034606</v>
      </c>
      <c r="F1666" s="2" t="s">
        <v>3655</v>
      </c>
      <c r="G1666" s="2" t="s">
        <v>3659</v>
      </c>
      <c r="H1666" s="5" t="s">
        <v>3664</v>
      </c>
      <c r="I1666" s="1" t="s">
        <v>1732</v>
      </c>
      <c r="J1666" s="14" t="s">
        <v>1432</v>
      </c>
      <c r="K1666" s="1" t="s">
        <v>1676</v>
      </c>
      <c r="L1666" s="1">
        <v>15</v>
      </c>
      <c r="M1666" s="25">
        <v>21.87</v>
      </c>
      <c r="N1666" s="3">
        <v>0</v>
      </c>
    </row>
    <row r="1667" spans="1:14" s="6" customFormat="1" ht="60" customHeight="1">
      <c r="A1667" s="1"/>
      <c r="B1667" s="1"/>
      <c r="C1667" s="7" t="s">
        <v>1671</v>
      </c>
      <c r="D1667" s="1" t="s">
        <v>3665</v>
      </c>
      <c r="E1667" s="4">
        <v>5035048033340</v>
      </c>
      <c r="F1667" s="2" t="s">
        <v>3655</v>
      </c>
      <c r="G1667" s="2" t="s">
        <v>3659</v>
      </c>
      <c r="H1667" s="5" t="s">
        <v>3666</v>
      </c>
      <c r="I1667" s="1" t="s">
        <v>1732</v>
      </c>
      <c r="J1667" s="14" t="s">
        <v>1432</v>
      </c>
      <c r="K1667" s="1" t="s">
        <v>1676</v>
      </c>
      <c r="L1667" s="1">
        <v>15</v>
      </c>
      <c r="M1667" s="25">
        <v>32.75</v>
      </c>
      <c r="N1667" s="3">
        <v>0</v>
      </c>
    </row>
    <row r="1668" spans="1:14" s="6" customFormat="1" ht="60" customHeight="1">
      <c r="A1668" s="1"/>
      <c r="B1668" s="1"/>
      <c r="C1668" s="7" t="s">
        <v>1671</v>
      </c>
      <c r="D1668" s="1" t="s">
        <v>3667</v>
      </c>
      <c r="E1668" s="4">
        <v>5035048033333</v>
      </c>
      <c r="F1668" s="2" t="s">
        <v>3655</v>
      </c>
      <c r="G1668" s="2" t="s">
        <v>3659</v>
      </c>
      <c r="H1668" s="5" t="s">
        <v>3668</v>
      </c>
      <c r="I1668" s="1" t="s">
        <v>1732</v>
      </c>
      <c r="J1668" s="14" t="s">
        <v>1432</v>
      </c>
      <c r="K1668" s="1" t="s">
        <v>1676</v>
      </c>
      <c r="L1668" s="1">
        <v>15</v>
      </c>
      <c r="M1668" s="25">
        <v>32.75</v>
      </c>
      <c r="N1668" s="3">
        <v>0</v>
      </c>
    </row>
    <row r="1669" spans="1:14" s="6" customFormat="1" ht="60" customHeight="1">
      <c r="A1669" s="1"/>
      <c r="B1669" s="1"/>
      <c r="C1669" s="7" t="s">
        <v>1671</v>
      </c>
      <c r="D1669" s="1" t="s">
        <v>3669</v>
      </c>
      <c r="E1669" s="4">
        <v>5035048034583</v>
      </c>
      <c r="F1669" s="2" t="s">
        <v>3655</v>
      </c>
      <c r="G1669" s="2" t="s">
        <v>3659</v>
      </c>
      <c r="H1669" s="5" t="s">
        <v>3670</v>
      </c>
      <c r="I1669" s="1" t="s">
        <v>1732</v>
      </c>
      <c r="J1669" s="14" t="s">
        <v>1432</v>
      </c>
      <c r="K1669" s="1" t="s">
        <v>1676</v>
      </c>
      <c r="L1669" s="1">
        <v>15</v>
      </c>
      <c r="M1669" s="25">
        <v>28.86</v>
      </c>
      <c r="N1669" s="3">
        <v>0</v>
      </c>
    </row>
    <row r="1670" spans="1:14" s="6" customFormat="1" ht="60" customHeight="1">
      <c r="A1670" s="1"/>
      <c r="B1670" s="1"/>
      <c r="C1670" s="7" t="s">
        <v>1671</v>
      </c>
      <c r="D1670" s="1" t="s">
        <v>3671</v>
      </c>
      <c r="E1670" s="4">
        <v>5035048034590</v>
      </c>
      <c r="F1670" s="2" t="s">
        <v>3655</v>
      </c>
      <c r="G1670" s="2" t="s">
        <v>3659</v>
      </c>
      <c r="H1670" s="5" t="s">
        <v>3672</v>
      </c>
      <c r="I1670" s="1" t="s">
        <v>1732</v>
      </c>
      <c r="J1670" s="14" t="s">
        <v>1432</v>
      </c>
      <c r="K1670" s="1" t="s">
        <v>1676</v>
      </c>
      <c r="L1670" s="1">
        <v>15</v>
      </c>
      <c r="M1670" s="25">
        <v>38.46</v>
      </c>
      <c r="N1670" s="3">
        <v>0</v>
      </c>
    </row>
    <row r="1671" spans="1:14" s="6" customFormat="1" ht="60" customHeight="1">
      <c r="A1671" s="1"/>
      <c r="B1671" s="1"/>
      <c r="C1671" s="7" t="s">
        <v>1671</v>
      </c>
      <c r="D1671" s="1" t="s">
        <v>3673</v>
      </c>
      <c r="E1671" s="4">
        <v>5035048033302</v>
      </c>
      <c r="F1671" s="2" t="s">
        <v>3655</v>
      </c>
      <c r="G1671" s="2" t="s">
        <v>3659</v>
      </c>
      <c r="H1671" s="5" t="s">
        <v>3674</v>
      </c>
      <c r="I1671" s="1" t="s">
        <v>1732</v>
      </c>
      <c r="J1671" s="14" t="s">
        <v>1432</v>
      </c>
      <c r="K1671" s="1" t="s">
        <v>1676</v>
      </c>
      <c r="L1671" s="1">
        <v>15</v>
      </c>
      <c r="M1671" s="25">
        <v>37.19</v>
      </c>
      <c r="N1671" s="3">
        <v>0</v>
      </c>
    </row>
    <row r="1672" spans="1:14" s="6" customFormat="1" ht="60" customHeight="1">
      <c r="A1672" s="1"/>
      <c r="B1672" s="1"/>
      <c r="C1672" s="7" t="s">
        <v>1671</v>
      </c>
      <c r="D1672" s="1" t="s">
        <v>3675</v>
      </c>
      <c r="E1672" s="4">
        <v>5035048034637</v>
      </c>
      <c r="F1672" s="2" t="s">
        <v>3655</v>
      </c>
      <c r="G1672" s="2" t="s">
        <v>3659</v>
      </c>
      <c r="H1672" s="5" t="s">
        <v>3676</v>
      </c>
      <c r="I1672" s="1" t="s">
        <v>1732</v>
      </c>
      <c r="J1672" s="14" t="s">
        <v>1432</v>
      </c>
      <c r="K1672" s="1" t="s">
        <v>1676</v>
      </c>
      <c r="L1672" s="1">
        <v>15</v>
      </c>
      <c r="M1672" s="25">
        <v>25.65</v>
      </c>
      <c r="N1672" s="3">
        <v>0</v>
      </c>
    </row>
    <row r="1673" spans="1:14" s="6" customFormat="1" ht="60" customHeight="1">
      <c r="A1673" s="1"/>
      <c r="B1673" s="1"/>
      <c r="C1673" s="7" t="s">
        <v>1671</v>
      </c>
      <c r="D1673" s="1" t="s">
        <v>3677</v>
      </c>
      <c r="E1673" s="4">
        <v>5035048034644</v>
      </c>
      <c r="F1673" s="2" t="s">
        <v>3655</v>
      </c>
      <c r="G1673" s="2" t="s">
        <v>3659</v>
      </c>
      <c r="H1673" s="5" t="s">
        <v>3678</v>
      </c>
      <c r="I1673" s="1" t="s">
        <v>1732</v>
      </c>
      <c r="J1673" s="14" t="s">
        <v>1432</v>
      </c>
      <c r="K1673" s="1" t="s">
        <v>1676</v>
      </c>
      <c r="L1673" s="1">
        <v>15</v>
      </c>
      <c r="M1673" s="25">
        <v>32.75</v>
      </c>
      <c r="N1673" s="3">
        <v>0</v>
      </c>
    </row>
    <row r="1674" spans="1:14" s="6" customFormat="1" ht="60" customHeight="1">
      <c r="A1674" s="1"/>
      <c r="B1674" s="1"/>
      <c r="C1674" s="7" t="s">
        <v>1671</v>
      </c>
      <c r="D1674" s="1" t="s">
        <v>3679</v>
      </c>
      <c r="E1674" s="4">
        <v>5035048033357</v>
      </c>
      <c r="F1674" s="2" t="s">
        <v>3655</v>
      </c>
      <c r="G1674" s="2" t="s">
        <v>3659</v>
      </c>
      <c r="H1674" s="5" t="s">
        <v>3680</v>
      </c>
      <c r="I1674" s="1" t="s">
        <v>1732</v>
      </c>
      <c r="J1674" s="14" t="s">
        <v>1432</v>
      </c>
      <c r="K1674" s="1" t="s">
        <v>1676</v>
      </c>
      <c r="L1674" s="1">
        <v>15</v>
      </c>
      <c r="M1674" s="25">
        <v>37.85</v>
      </c>
      <c r="N1674" s="3">
        <v>0</v>
      </c>
    </row>
    <row r="1675" spans="1:14" s="6" customFormat="1" ht="60" customHeight="1">
      <c r="A1675" s="1"/>
      <c r="B1675" s="1"/>
      <c r="C1675" s="7" t="s">
        <v>1671</v>
      </c>
      <c r="D1675" s="1" t="s">
        <v>3681</v>
      </c>
      <c r="E1675" s="4">
        <v>5035048072714</v>
      </c>
      <c r="F1675" s="2" t="s">
        <v>3655</v>
      </c>
      <c r="G1675" s="2" t="s">
        <v>3656</v>
      </c>
      <c r="H1675" s="5" t="s">
        <v>3682</v>
      </c>
      <c r="I1675" s="1" t="s">
        <v>1732</v>
      </c>
      <c r="J1675" s="14" t="s">
        <v>1432</v>
      </c>
      <c r="K1675" s="1" t="s">
        <v>1676</v>
      </c>
      <c r="L1675" s="1">
        <v>50</v>
      </c>
      <c r="M1675" s="25">
        <v>41.02</v>
      </c>
      <c r="N1675" s="3">
        <v>0</v>
      </c>
    </row>
    <row r="1676" spans="1:14" s="6" customFormat="1" ht="60" customHeight="1">
      <c r="A1676" s="1"/>
      <c r="B1676" s="1"/>
      <c r="C1676" s="7" t="s">
        <v>1671</v>
      </c>
      <c r="D1676" s="1" t="s">
        <v>3683</v>
      </c>
      <c r="E1676" s="4">
        <v>5035048033364</v>
      </c>
      <c r="F1676" s="2" t="s">
        <v>3655</v>
      </c>
      <c r="G1676" s="2" t="s">
        <v>3659</v>
      </c>
      <c r="H1676" s="5" t="s">
        <v>3684</v>
      </c>
      <c r="I1676" s="1" t="s">
        <v>1732</v>
      </c>
      <c r="J1676" s="14" t="s">
        <v>1432</v>
      </c>
      <c r="K1676" s="1" t="s">
        <v>1676</v>
      </c>
      <c r="L1676" s="1">
        <v>15</v>
      </c>
      <c r="M1676" s="25">
        <v>12.06</v>
      </c>
      <c r="N1676" s="3">
        <v>0</v>
      </c>
    </row>
    <row r="1677" spans="1:14" s="6" customFormat="1" ht="60" customHeight="1">
      <c r="A1677" s="1"/>
      <c r="B1677" s="1"/>
      <c r="C1677" s="7" t="s">
        <v>1671</v>
      </c>
      <c r="D1677" s="1" t="s">
        <v>3685</v>
      </c>
      <c r="E1677" s="4">
        <v>5035048011287</v>
      </c>
      <c r="F1677" s="2" t="s">
        <v>3655</v>
      </c>
      <c r="G1677" s="2" t="s">
        <v>3656</v>
      </c>
      <c r="H1677" s="5" t="s">
        <v>3686</v>
      </c>
      <c r="I1677" s="1" t="s">
        <v>2468</v>
      </c>
      <c r="J1677" s="14" t="s">
        <v>1432</v>
      </c>
      <c r="K1677" s="1" t="s">
        <v>1676</v>
      </c>
      <c r="L1677" s="1">
        <v>280</v>
      </c>
      <c r="M1677" s="25">
        <v>13.49</v>
      </c>
      <c r="N1677" s="3">
        <v>0</v>
      </c>
    </row>
    <row r="1678" spans="1:14" s="6" customFormat="1" ht="60" customHeight="1">
      <c r="A1678" s="1"/>
      <c r="B1678" s="1"/>
      <c r="C1678" s="7" t="s">
        <v>1671</v>
      </c>
      <c r="D1678" s="1" t="s">
        <v>3687</v>
      </c>
      <c r="E1678" s="4">
        <v>5035048011294</v>
      </c>
      <c r="F1678" s="2" t="s">
        <v>3655</v>
      </c>
      <c r="G1678" s="2" t="s">
        <v>3656</v>
      </c>
      <c r="H1678" s="5" t="s">
        <v>3688</v>
      </c>
      <c r="I1678" s="1" t="s">
        <v>2468</v>
      </c>
      <c r="J1678" s="14" t="s">
        <v>1432</v>
      </c>
      <c r="K1678" s="1" t="s">
        <v>1676</v>
      </c>
      <c r="L1678" s="1">
        <v>165</v>
      </c>
      <c r="M1678" s="25">
        <v>18.649999999999999</v>
      </c>
      <c r="N1678" s="3">
        <v>0</v>
      </c>
    </row>
    <row r="1679" spans="1:14" s="6" customFormat="1" ht="60" customHeight="1">
      <c r="A1679" s="1"/>
      <c r="B1679" s="1"/>
      <c r="C1679" s="7" t="s">
        <v>1671</v>
      </c>
      <c r="D1679" s="1" t="s">
        <v>3689</v>
      </c>
      <c r="E1679" s="4">
        <v>5035048072684</v>
      </c>
      <c r="F1679" s="2" t="s">
        <v>3655</v>
      </c>
      <c r="G1679" s="2" t="s">
        <v>3656</v>
      </c>
      <c r="H1679" s="5" t="s">
        <v>3690</v>
      </c>
      <c r="I1679" s="1" t="s">
        <v>3348</v>
      </c>
      <c r="J1679" s="14" t="s">
        <v>1432</v>
      </c>
      <c r="K1679" s="1" t="s">
        <v>1676</v>
      </c>
      <c r="L1679" s="1">
        <v>1</v>
      </c>
      <c r="M1679" s="25">
        <v>492.37</v>
      </c>
      <c r="N1679" s="3">
        <v>0</v>
      </c>
    </row>
    <row r="1680" spans="1:14" s="6" customFormat="1" ht="60" customHeight="1">
      <c r="A1680" s="1"/>
      <c r="B1680" s="1"/>
      <c r="C1680" s="7" t="s">
        <v>1671</v>
      </c>
      <c r="D1680" s="1" t="s">
        <v>3691</v>
      </c>
      <c r="E1680" s="4">
        <v>5035048072752</v>
      </c>
      <c r="F1680" s="2" t="s">
        <v>3655</v>
      </c>
      <c r="G1680" s="2" t="s">
        <v>3656</v>
      </c>
      <c r="H1680" s="5" t="s">
        <v>3692</v>
      </c>
      <c r="I1680" s="1" t="s">
        <v>1676</v>
      </c>
      <c r="J1680" s="14" t="s">
        <v>1432</v>
      </c>
      <c r="K1680" s="1" t="s">
        <v>1676</v>
      </c>
      <c r="L1680" s="1">
        <v>25</v>
      </c>
      <c r="M1680" s="25">
        <v>48.34</v>
      </c>
      <c r="N1680" s="3">
        <v>0</v>
      </c>
    </row>
    <row r="1681" spans="1:14" s="6" customFormat="1" ht="60" customHeight="1">
      <c r="A1681" s="1"/>
      <c r="B1681" s="1"/>
      <c r="C1681" s="7" t="s">
        <v>1671</v>
      </c>
      <c r="D1681" s="1" t="s">
        <v>3693</v>
      </c>
      <c r="E1681" s="4">
        <v>5035048072769</v>
      </c>
      <c r="F1681" s="2" t="s">
        <v>3655</v>
      </c>
      <c r="G1681" s="2" t="s">
        <v>3656</v>
      </c>
      <c r="H1681" s="5" t="s">
        <v>3694</v>
      </c>
      <c r="I1681" s="1" t="s">
        <v>1676</v>
      </c>
      <c r="J1681" s="14" t="s">
        <v>1432</v>
      </c>
      <c r="K1681" s="1" t="s">
        <v>1676</v>
      </c>
      <c r="L1681" s="1">
        <v>25</v>
      </c>
      <c r="M1681" s="25">
        <v>66.06</v>
      </c>
      <c r="N1681" s="3">
        <v>0</v>
      </c>
    </row>
    <row r="1682" spans="1:14" s="6" customFormat="1" ht="60" customHeight="1">
      <c r="A1682" s="1"/>
      <c r="B1682" s="1"/>
      <c r="C1682" s="7" t="s">
        <v>1671</v>
      </c>
      <c r="D1682" s="1" t="s">
        <v>3695</v>
      </c>
      <c r="E1682" s="4">
        <v>5035048072776</v>
      </c>
      <c r="F1682" s="2" t="s">
        <v>3655</v>
      </c>
      <c r="G1682" s="2" t="s">
        <v>3656</v>
      </c>
      <c r="H1682" s="5" t="s">
        <v>3696</v>
      </c>
      <c r="I1682" s="1" t="s">
        <v>1676</v>
      </c>
      <c r="J1682" s="14" t="s">
        <v>1432</v>
      </c>
      <c r="K1682" s="1" t="s">
        <v>1676</v>
      </c>
      <c r="L1682" s="1">
        <v>25</v>
      </c>
      <c r="M1682" s="25">
        <v>92.03</v>
      </c>
      <c r="N1682" s="3">
        <v>0</v>
      </c>
    </row>
    <row r="1683" spans="1:14" s="6" customFormat="1" ht="60" customHeight="1">
      <c r="A1683" s="1"/>
      <c r="B1683" s="1"/>
      <c r="C1683" s="7" t="s">
        <v>1671</v>
      </c>
      <c r="D1683" s="1" t="s">
        <v>3697</v>
      </c>
      <c r="E1683" s="4">
        <v>5035048072691</v>
      </c>
      <c r="F1683" s="2" t="s">
        <v>3655</v>
      </c>
      <c r="G1683" s="2" t="s">
        <v>3656</v>
      </c>
      <c r="H1683" s="5" t="s">
        <v>3698</v>
      </c>
      <c r="I1683" s="1" t="s">
        <v>1732</v>
      </c>
      <c r="J1683" s="14" t="s">
        <v>1432</v>
      </c>
      <c r="K1683" s="1" t="s">
        <v>1676</v>
      </c>
      <c r="L1683" s="1">
        <v>50</v>
      </c>
      <c r="M1683" s="25">
        <v>30.75</v>
      </c>
      <c r="N1683" s="3">
        <v>0</v>
      </c>
    </row>
    <row r="1684" spans="1:14" s="6" customFormat="1" ht="60" customHeight="1">
      <c r="A1684" s="1"/>
      <c r="B1684" s="1"/>
      <c r="C1684" s="7" t="s">
        <v>1671</v>
      </c>
      <c r="D1684" s="1" t="s">
        <v>3699</v>
      </c>
      <c r="E1684" s="4">
        <v>5035048033326</v>
      </c>
      <c r="F1684" s="2" t="s">
        <v>3655</v>
      </c>
      <c r="G1684" s="2" t="s">
        <v>3656</v>
      </c>
      <c r="H1684" s="5" t="s">
        <v>3700</v>
      </c>
      <c r="I1684" s="1" t="s">
        <v>1732</v>
      </c>
      <c r="J1684" s="14" t="s">
        <v>1432</v>
      </c>
      <c r="K1684" s="1" t="s">
        <v>1676</v>
      </c>
      <c r="L1684" s="1">
        <v>15</v>
      </c>
      <c r="M1684" s="25">
        <v>29.58</v>
      </c>
      <c r="N1684" s="3">
        <v>0</v>
      </c>
    </row>
    <row r="1685" spans="1:14" s="6" customFormat="1" ht="60" customHeight="1">
      <c r="A1685" s="1"/>
      <c r="B1685" s="1"/>
      <c r="C1685" s="7" t="s">
        <v>1671</v>
      </c>
      <c r="D1685" s="1" t="s">
        <v>3701</v>
      </c>
      <c r="E1685" s="4">
        <v>5035048072813</v>
      </c>
      <c r="F1685" s="2" t="s">
        <v>3655</v>
      </c>
      <c r="G1685" s="2" t="s">
        <v>3656</v>
      </c>
      <c r="H1685" s="5" t="s">
        <v>3702</v>
      </c>
      <c r="I1685" s="1" t="s">
        <v>1732</v>
      </c>
      <c r="J1685" s="14" t="s">
        <v>1432</v>
      </c>
      <c r="K1685" s="1" t="s">
        <v>1676</v>
      </c>
      <c r="L1685" s="1">
        <v>50</v>
      </c>
      <c r="M1685" s="25">
        <v>28.31</v>
      </c>
      <c r="N1685" s="3">
        <v>0</v>
      </c>
    </row>
    <row r="1686" spans="1:14" s="6" customFormat="1" ht="60" customHeight="1">
      <c r="A1686" s="1"/>
      <c r="B1686" s="1"/>
      <c r="C1686" s="7" t="s">
        <v>1671</v>
      </c>
      <c r="D1686" s="1" t="s">
        <v>3703</v>
      </c>
      <c r="E1686" s="4">
        <v>5035048088579</v>
      </c>
      <c r="F1686" s="2" t="s">
        <v>3655</v>
      </c>
      <c r="G1686" s="2" t="s">
        <v>3659</v>
      </c>
      <c r="H1686" s="5" t="s">
        <v>3704</v>
      </c>
      <c r="I1686" s="1" t="s">
        <v>1732</v>
      </c>
      <c r="J1686" s="14" t="s">
        <v>1432</v>
      </c>
      <c r="K1686" s="1" t="s">
        <v>1676</v>
      </c>
      <c r="L1686" s="1">
        <v>15</v>
      </c>
      <c r="M1686" s="25">
        <v>53.33</v>
      </c>
      <c r="N1686" s="3">
        <v>0</v>
      </c>
    </row>
    <row r="1687" spans="1:14" s="6" customFormat="1" ht="60" customHeight="1">
      <c r="A1687" s="1"/>
      <c r="B1687" s="1"/>
      <c r="C1687" s="7" t="s">
        <v>1671</v>
      </c>
      <c r="D1687" s="1" t="s">
        <v>3705</v>
      </c>
      <c r="E1687" s="4">
        <v>5035048088661</v>
      </c>
      <c r="F1687" s="2" t="s">
        <v>3655</v>
      </c>
      <c r="G1687" s="2" t="s">
        <v>3659</v>
      </c>
      <c r="H1687" s="5" t="s">
        <v>3706</v>
      </c>
      <c r="I1687" s="1" t="s">
        <v>1732</v>
      </c>
      <c r="J1687" s="14" t="s">
        <v>1432</v>
      </c>
      <c r="K1687" s="1" t="s">
        <v>1676</v>
      </c>
      <c r="L1687" s="1">
        <v>15</v>
      </c>
      <c r="M1687" s="25">
        <v>26.09</v>
      </c>
      <c r="N1687" s="3">
        <v>0</v>
      </c>
    </row>
    <row r="1688" spans="1:14" s="6" customFormat="1" ht="60" customHeight="1">
      <c r="A1688" s="1"/>
      <c r="B1688" s="1"/>
      <c r="C1688" s="7" t="s">
        <v>1671</v>
      </c>
      <c r="D1688" s="1" t="s">
        <v>3707</v>
      </c>
      <c r="E1688" s="4">
        <v>5035048088609</v>
      </c>
      <c r="F1688" s="2" t="s">
        <v>3655</v>
      </c>
      <c r="G1688" s="2" t="s">
        <v>3659</v>
      </c>
      <c r="H1688" s="5" t="s">
        <v>3708</v>
      </c>
      <c r="I1688" s="1" t="s">
        <v>1732</v>
      </c>
      <c r="J1688" s="14" t="s">
        <v>1432</v>
      </c>
      <c r="K1688" s="1" t="s">
        <v>1676</v>
      </c>
      <c r="L1688" s="1">
        <v>15</v>
      </c>
      <c r="M1688" s="25">
        <v>33.47</v>
      </c>
      <c r="N1688" s="3">
        <v>0</v>
      </c>
    </row>
    <row r="1689" spans="1:14" s="6" customFormat="1" ht="60" customHeight="1">
      <c r="A1689" s="1"/>
      <c r="B1689" s="1"/>
      <c r="C1689" s="7" t="s">
        <v>1671</v>
      </c>
      <c r="D1689" s="1" t="s">
        <v>3709</v>
      </c>
      <c r="E1689" s="4">
        <v>5035048088647</v>
      </c>
      <c r="F1689" s="2" t="s">
        <v>3655</v>
      </c>
      <c r="G1689" s="2" t="s">
        <v>3659</v>
      </c>
      <c r="H1689" s="5" t="s">
        <v>3710</v>
      </c>
      <c r="I1689" s="1" t="s">
        <v>1732</v>
      </c>
      <c r="J1689" s="14" t="s">
        <v>1432</v>
      </c>
      <c r="K1689" s="1" t="s">
        <v>1676</v>
      </c>
      <c r="L1689" s="1">
        <v>15</v>
      </c>
      <c r="M1689" s="25">
        <v>41.3</v>
      </c>
      <c r="N1689" s="3">
        <v>0</v>
      </c>
    </row>
    <row r="1690" spans="1:14" s="6" customFormat="1" ht="60" customHeight="1">
      <c r="A1690" s="1"/>
      <c r="B1690" s="1"/>
      <c r="C1690" s="7" t="s">
        <v>1671</v>
      </c>
      <c r="D1690" s="1" t="s">
        <v>3711</v>
      </c>
      <c r="E1690" s="4">
        <v>5035048089859</v>
      </c>
      <c r="F1690" s="2" t="s">
        <v>3655</v>
      </c>
      <c r="G1690" s="2" t="s">
        <v>3659</v>
      </c>
      <c r="H1690" s="5" t="s">
        <v>3712</v>
      </c>
      <c r="I1690" s="1" t="s">
        <v>1732</v>
      </c>
      <c r="J1690" s="14" t="s">
        <v>1432</v>
      </c>
      <c r="K1690" s="1" t="s">
        <v>1676</v>
      </c>
      <c r="L1690" s="1">
        <v>50</v>
      </c>
      <c r="M1690" s="25">
        <v>16.489999999999998</v>
      </c>
      <c r="N1690" s="3">
        <v>0</v>
      </c>
    </row>
    <row r="1691" spans="1:14" s="6" customFormat="1" ht="60" customHeight="1">
      <c r="A1691" s="1"/>
      <c r="B1691" s="1"/>
      <c r="C1691" s="7" t="s">
        <v>1671</v>
      </c>
      <c r="D1691" s="1" t="s">
        <v>3713</v>
      </c>
      <c r="E1691" s="4">
        <v>5035048088630</v>
      </c>
      <c r="F1691" s="2" t="s">
        <v>3655</v>
      </c>
      <c r="G1691" s="2" t="s">
        <v>3659</v>
      </c>
      <c r="H1691" s="5" t="s">
        <v>3714</v>
      </c>
      <c r="I1691" s="1" t="s">
        <v>1732</v>
      </c>
      <c r="J1691" s="14" t="s">
        <v>1432</v>
      </c>
      <c r="K1691" s="1" t="s">
        <v>1676</v>
      </c>
      <c r="L1691" s="1">
        <v>15</v>
      </c>
      <c r="M1691" s="25">
        <v>22.92</v>
      </c>
      <c r="N1691" s="3">
        <v>0</v>
      </c>
    </row>
    <row r="1692" spans="1:14" s="6" customFormat="1" ht="60" customHeight="1">
      <c r="A1692" s="1"/>
      <c r="B1692" s="1"/>
      <c r="C1692" s="7" t="s">
        <v>1671</v>
      </c>
      <c r="D1692" s="1" t="s">
        <v>3715</v>
      </c>
      <c r="E1692" s="4">
        <v>5035048088616</v>
      </c>
      <c r="F1692" s="2" t="s">
        <v>3655</v>
      </c>
      <c r="G1692" s="2" t="s">
        <v>3659</v>
      </c>
      <c r="H1692" s="5" t="s">
        <v>3716</v>
      </c>
      <c r="I1692" s="1" t="s">
        <v>1732</v>
      </c>
      <c r="J1692" s="14" t="s">
        <v>1432</v>
      </c>
      <c r="K1692" s="1" t="s">
        <v>1676</v>
      </c>
      <c r="L1692" s="1">
        <v>15</v>
      </c>
      <c r="M1692" s="25">
        <v>31.57</v>
      </c>
      <c r="N1692" s="3">
        <v>0</v>
      </c>
    </row>
    <row r="1693" spans="1:14" s="6" customFormat="1" ht="60" customHeight="1">
      <c r="A1693" s="1"/>
      <c r="B1693" s="1"/>
      <c r="C1693" s="7" t="s">
        <v>1671</v>
      </c>
      <c r="D1693" s="1" t="s">
        <v>3717</v>
      </c>
      <c r="E1693" s="4">
        <v>5035048089866</v>
      </c>
      <c r="F1693" s="2" t="s">
        <v>3655</v>
      </c>
      <c r="G1693" s="2" t="s">
        <v>3659</v>
      </c>
      <c r="H1693" s="5" t="s">
        <v>3718</v>
      </c>
      <c r="I1693" s="1" t="s">
        <v>1732</v>
      </c>
      <c r="J1693" s="14" t="s">
        <v>1432</v>
      </c>
      <c r="K1693" s="1" t="s">
        <v>1676</v>
      </c>
      <c r="L1693" s="1">
        <v>15</v>
      </c>
      <c r="M1693" s="25">
        <v>45.45</v>
      </c>
      <c r="N1693" s="3">
        <v>0</v>
      </c>
    </row>
    <row r="1694" spans="1:14" s="6" customFormat="1" ht="60" customHeight="1">
      <c r="A1694" s="1"/>
      <c r="B1694" s="1"/>
      <c r="C1694" s="7" t="s">
        <v>1671</v>
      </c>
      <c r="D1694" s="1" t="s">
        <v>3719</v>
      </c>
      <c r="E1694" s="4">
        <v>5035048088678</v>
      </c>
      <c r="F1694" s="2" t="s">
        <v>3655</v>
      </c>
      <c r="G1694" s="2" t="s">
        <v>3720</v>
      </c>
      <c r="H1694" s="5" t="s">
        <v>3721</v>
      </c>
      <c r="I1694" s="1" t="s">
        <v>1872</v>
      </c>
      <c r="J1694" s="14" t="s">
        <v>1432</v>
      </c>
      <c r="K1694" s="1" t="s">
        <v>1676</v>
      </c>
      <c r="L1694" s="1">
        <v>15</v>
      </c>
      <c r="M1694" s="25">
        <v>45.23</v>
      </c>
      <c r="N1694" s="3">
        <v>0</v>
      </c>
    </row>
    <row r="1695" spans="1:14" s="6" customFormat="1" ht="60" customHeight="1">
      <c r="A1695" s="1"/>
      <c r="B1695" s="1"/>
      <c r="C1695" s="7" t="s">
        <v>1671</v>
      </c>
      <c r="D1695" s="1" t="s">
        <v>3722</v>
      </c>
      <c r="E1695" s="4">
        <v>5035048089842</v>
      </c>
      <c r="F1695" s="2" t="s">
        <v>3655</v>
      </c>
      <c r="G1695" s="2" t="s">
        <v>3720</v>
      </c>
      <c r="H1695" s="5" t="s">
        <v>3723</v>
      </c>
      <c r="I1695" s="1" t="s">
        <v>3724</v>
      </c>
      <c r="J1695" s="14" t="s">
        <v>1432</v>
      </c>
      <c r="K1695" s="1" t="s">
        <v>1676</v>
      </c>
      <c r="L1695" s="1">
        <v>5</v>
      </c>
      <c r="M1695" s="25">
        <v>59.84</v>
      </c>
      <c r="N1695" s="3">
        <v>0</v>
      </c>
    </row>
    <row r="1696" spans="1:14" s="6" customFormat="1" ht="60" customHeight="1">
      <c r="A1696" s="1"/>
      <c r="B1696" s="1"/>
      <c r="C1696" s="7" t="s">
        <v>1671</v>
      </c>
      <c r="D1696" s="1" t="s">
        <v>3725</v>
      </c>
      <c r="E1696" s="4">
        <v>5035048088685</v>
      </c>
      <c r="F1696" s="2" t="s">
        <v>3655</v>
      </c>
      <c r="G1696" s="2" t="s">
        <v>3720</v>
      </c>
      <c r="H1696" s="5" t="s">
        <v>3726</v>
      </c>
      <c r="I1696" s="1" t="s">
        <v>3305</v>
      </c>
      <c r="J1696" s="14" t="s">
        <v>1432</v>
      </c>
      <c r="K1696" s="1" t="s">
        <v>1676</v>
      </c>
      <c r="L1696" s="1">
        <v>15</v>
      </c>
      <c r="M1696" s="25">
        <v>80.59</v>
      </c>
      <c r="N1696" s="3">
        <v>0</v>
      </c>
    </row>
    <row r="1697" spans="1:14" s="6" customFormat="1" ht="60" customHeight="1">
      <c r="A1697" s="1"/>
      <c r="B1697" s="1"/>
      <c r="C1697" s="7" t="s">
        <v>1671</v>
      </c>
      <c r="D1697" s="1" t="s">
        <v>3727</v>
      </c>
      <c r="E1697" s="4">
        <v>5035048542149</v>
      </c>
      <c r="F1697" s="2" t="s">
        <v>3655</v>
      </c>
      <c r="G1697" s="2" t="s">
        <v>3480</v>
      </c>
      <c r="H1697" s="5" t="s">
        <v>3728</v>
      </c>
      <c r="I1697" s="1" t="s">
        <v>1732</v>
      </c>
      <c r="J1697" s="14" t="s">
        <v>1432</v>
      </c>
      <c r="K1697" s="1" t="s">
        <v>1676</v>
      </c>
      <c r="L1697" s="1">
        <v>15</v>
      </c>
      <c r="M1697" s="25">
        <v>27.37</v>
      </c>
      <c r="N1697" s="3">
        <v>0</v>
      </c>
    </row>
    <row r="1698" spans="1:14" s="6" customFormat="1" ht="60" customHeight="1">
      <c r="A1698" s="1"/>
      <c r="B1698" s="1"/>
      <c r="C1698" s="7" t="s">
        <v>1671</v>
      </c>
      <c r="D1698" s="1" t="s">
        <v>3729</v>
      </c>
      <c r="E1698" s="4">
        <v>5035048542132</v>
      </c>
      <c r="F1698" s="2" t="s">
        <v>3655</v>
      </c>
      <c r="G1698" s="2" t="s">
        <v>3480</v>
      </c>
      <c r="H1698" s="5" t="s">
        <v>3730</v>
      </c>
      <c r="I1698" s="1" t="s">
        <v>1732</v>
      </c>
      <c r="J1698" s="14" t="s">
        <v>1432</v>
      </c>
      <c r="K1698" s="1" t="s">
        <v>1676</v>
      </c>
      <c r="L1698" s="1">
        <v>50</v>
      </c>
      <c r="M1698" s="25">
        <v>33.24</v>
      </c>
      <c r="N1698" s="3">
        <v>0</v>
      </c>
    </row>
    <row r="1699" spans="1:14" s="6" customFormat="1" ht="60" customHeight="1">
      <c r="A1699" s="1"/>
      <c r="B1699" s="1"/>
      <c r="C1699" s="7" t="s">
        <v>1671</v>
      </c>
      <c r="D1699" s="1" t="s">
        <v>3731</v>
      </c>
      <c r="E1699" s="4">
        <v>5035048542156</v>
      </c>
      <c r="F1699" s="2" t="s">
        <v>3655</v>
      </c>
      <c r="G1699" s="2" t="s">
        <v>3480</v>
      </c>
      <c r="H1699" s="5" t="s">
        <v>3732</v>
      </c>
      <c r="I1699" s="1" t="s">
        <v>1732</v>
      </c>
      <c r="J1699" s="14" t="s">
        <v>1432</v>
      </c>
      <c r="K1699" s="1" t="s">
        <v>1676</v>
      </c>
      <c r="L1699" s="1">
        <v>15</v>
      </c>
      <c r="M1699" s="25">
        <v>35.119999999999997</v>
      </c>
      <c r="N1699" s="3">
        <v>0</v>
      </c>
    </row>
    <row r="1700" spans="1:14" s="6" customFormat="1" ht="60" customHeight="1">
      <c r="A1700" s="1"/>
      <c r="B1700" s="1"/>
      <c r="C1700" s="7" t="s">
        <v>1671</v>
      </c>
      <c r="D1700" s="1" t="s">
        <v>3733</v>
      </c>
      <c r="E1700" s="4">
        <v>5035048542125</v>
      </c>
      <c r="F1700" s="2" t="s">
        <v>3655</v>
      </c>
      <c r="G1700" s="2" t="s">
        <v>3480</v>
      </c>
      <c r="H1700" s="5" t="s">
        <v>3734</v>
      </c>
      <c r="I1700" s="1" t="s">
        <v>1732</v>
      </c>
      <c r="J1700" s="14" t="s">
        <v>1432</v>
      </c>
      <c r="K1700" s="1" t="s">
        <v>1676</v>
      </c>
      <c r="L1700" s="1">
        <v>50</v>
      </c>
      <c r="M1700" s="25">
        <v>42.87</v>
      </c>
      <c r="N1700" s="3">
        <v>0</v>
      </c>
    </row>
    <row r="1701" spans="1:14" s="6" customFormat="1" ht="60" customHeight="1">
      <c r="A1701" s="1"/>
      <c r="B1701" s="1"/>
      <c r="C1701" s="7" t="s">
        <v>1671</v>
      </c>
      <c r="D1701" s="1" t="s">
        <v>3735</v>
      </c>
      <c r="E1701" s="4">
        <v>5035048542118</v>
      </c>
      <c r="F1701" s="2" t="s">
        <v>3655</v>
      </c>
      <c r="G1701" s="2" t="s">
        <v>3480</v>
      </c>
      <c r="H1701" s="5" t="s">
        <v>3736</v>
      </c>
      <c r="I1701" s="1" t="s">
        <v>3724</v>
      </c>
      <c r="J1701" s="14" t="s">
        <v>1432</v>
      </c>
      <c r="K1701" s="1" t="s">
        <v>1676</v>
      </c>
      <c r="L1701" s="1">
        <v>5</v>
      </c>
      <c r="M1701" s="25">
        <v>62.61</v>
      </c>
      <c r="N1701" s="3">
        <v>0</v>
      </c>
    </row>
    <row r="1702" spans="1:14" s="6" customFormat="1" ht="60" customHeight="1">
      <c r="A1702" s="1"/>
      <c r="B1702" s="1"/>
      <c r="C1702" s="7" t="s">
        <v>1671</v>
      </c>
      <c r="D1702" s="1" t="s">
        <v>3737</v>
      </c>
      <c r="E1702" s="4">
        <v>5035048542101</v>
      </c>
      <c r="F1702" s="2" t="s">
        <v>3655</v>
      </c>
      <c r="G1702" s="2" t="s">
        <v>3480</v>
      </c>
      <c r="H1702" s="5" t="s">
        <v>3738</v>
      </c>
      <c r="I1702" s="1" t="s">
        <v>2520</v>
      </c>
      <c r="J1702" s="14" t="s">
        <v>1432</v>
      </c>
      <c r="K1702" s="1" t="s">
        <v>1676</v>
      </c>
      <c r="L1702" s="1">
        <v>5</v>
      </c>
      <c r="M1702" s="25">
        <v>84.58</v>
      </c>
      <c r="N1702" s="3">
        <v>0</v>
      </c>
    </row>
    <row r="1703" spans="1:14" s="6" customFormat="1" ht="60" customHeight="1">
      <c r="A1703" s="1"/>
      <c r="B1703" s="1"/>
      <c r="C1703" s="7" t="s">
        <v>1671</v>
      </c>
      <c r="D1703" s="1" t="s">
        <v>3739</v>
      </c>
      <c r="E1703" s="4">
        <v>5035048543504</v>
      </c>
      <c r="F1703" s="2" t="s">
        <v>3655</v>
      </c>
      <c r="G1703" s="2" t="s">
        <v>3740</v>
      </c>
      <c r="H1703" s="5" t="s">
        <v>3741</v>
      </c>
      <c r="I1703" s="1" t="s">
        <v>1732</v>
      </c>
      <c r="J1703" s="14" t="s">
        <v>1432</v>
      </c>
      <c r="K1703" s="1" t="s">
        <v>1676</v>
      </c>
      <c r="L1703" s="1">
        <v>50</v>
      </c>
      <c r="M1703" s="25">
        <v>24.08</v>
      </c>
      <c r="N1703" s="3">
        <v>0</v>
      </c>
    </row>
    <row r="1704" spans="1:14" s="6" customFormat="1" ht="60" customHeight="1">
      <c r="A1704" s="1"/>
      <c r="B1704" s="1"/>
      <c r="C1704" s="7" t="s">
        <v>1671</v>
      </c>
      <c r="D1704" s="1" t="s">
        <v>3742</v>
      </c>
      <c r="E1704" s="4">
        <v>5035048543498</v>
      </c>
      <c r="F1704" s="2" t="s">
        <v>3655</v>
      </c>
      <c r="G1704" s="2" t="s">
        <v>3740</v>
      </c>
      <c r="H1704" s="5" t="s">
        <v>3743</v>
      </c>
      <c r="I1704" s="1" t="s">
        <v>1732</v>
      </c>
      <c r="J1704" s="14" t="s">
        <v>1432</v>
      </c>
      <c r="K1704" s="1" t="s">
        <v>1676</v>
      </c>
      <c r="L1704" s="1">
        <v>50</v>
      </c>
      <c r="M1704" s="25">
        <v>28.78</v>
      </c>
      <c r="N1704" s="3">
        <v>0</v>
      </c>
    </row>
    <row r="1705" spans="1:14" s="6" customFormat="1" ht="60" customHeight="1">
      <c r="A1705" s="1"/>
      <c r="B1705" s="1"/>
      <c r="C1705" s="7" t="s">
        <v>1671</v>
      </c>
      <c r="D1705" s="1" t="s">
        <v>3744</v>
      </c>
      <c r="E1705" s="4">
        <v>5035048543481</v>
      </c>
      <c r="F1705" s="2" t="s">
        <v>3655</v>
      </c>
      <c r="G1705" s="2" t="s">
        <v>3745</v>
      </c>
      <c r="H1705" s="5" t="s">
        <v>3746</v>
      </c>
      <c r="I1705" s="1" t="s">
        <v>3724</v>
      </c>
      <c r="J1705" s="14" t="s">
        <v>1432</v>
      </c>
      <c r="K1705" s="1" t="s">
        <v>1676</v>
      </c>
      <c r="L1705" s="1">
        <v>5</v>
      </c>
      <c r="M1705" s="25">
        <v>38.65</v>
      </c>
      <c r="N1705" s="3">
        <v>0</v>
      </c>
    </row>
    <row r="1706" spans="1:14" s="6" customFormat="1" ht="60" customHeight="1">
      <c r="A1706" s="1"/>
      <c r="B1706" s="1"/>
      <c r="C1706" s="7" t="s">
        <v>1671</v>
      </c>
      <c r="D1706" s="1" t="s">
        <v>3747</v>
      </c>
      <c r="E1706" s="4">
        <v>5054905285098</v>
      </c>
      <c r="F1706" s="2" t="s">
        <v>3655</v>
      </c>
      <c r="G1706" s="2" t="s">
        <v>3748</v>
      </c>
      <c r="H1706" s="5" t="s">
        <v>3749</v>
      </c>
      <c r="I1706" s="1">
        <v>1</v>
      </c>
      <c r="J1706" s="14" t="s">
        <v>1432</v>
      </c>
      <c r="K1706" s="1">
        <v>1</v>
      </c>
      <c r="L1706" s="1">
        <v>5</v>
      </c>
      <c r="M1706" s="25">
        <v>16.190000000000001</v>
      </c>
      <c r="N1706" s="3">
        <v>0</v>
      </c>
    </row>
    <row r="1707" spans="1:14" s="6" customFormat="1" ht="60" customHeight="1">
      <c r="A1707" s="1"/>
      <c r="B1707" s="1"/>
      <c r="C1707" s="7" t="s">
        <v>1671</v>
      </c>
      <c r="D1707" s="1" t="s">
        <v>3750</v>
      </c>
      <c r="E1707" s="4">
        <v>5054905285104</v>
      </c>
      <c r="F1707" s="2" t="s">
        <v>3655</v>
      </c>
      <c r="G1707" s="2" t="s">
        <v>3748</v>
      </c>
      <c r="H1707" s="5" t="s">
        <v>3751</v>
      </c>
      <c r="I1707" s="1">
        <v>1</v>
      </c>
      <c r="J1707" s="14" t="s">
        <v>1432</v>
      </c>
      <c r="K1707" s="1">
        <v>1</v>
      </c>
      <c r="L1707" s="1">
        <v>5</v>
      </c>
      <c r="M1707" s="25">
        <v>21.62</v>
      </c>
      <c r="N1707" s="3">
        <v>0</v>
      </c>
    </row>
    <row r="1708" spans="1:14" s="6" customFormat="1" ht="60" customHeight="1">
      <c r="A1708" s="1"/>
      <c r="B1708" s="1"/>
      <c r="C1708" s="7" t="s">
        <v>1671</v>
      </c>
      <c r="D1708" s="1" t="s">
        <v>3752</v>
      </c>
      <c r="E1708" s="4">
        <v>5054905285111</v>
      </c>
      <c r="F1708" s="2" t="s">
        <v>3655</v>
      </c>
      <c r="G1708" s="2" t="s">
        <v>3748</v>
      </c>
      <c r="H1708" s="5" t="s">
        <v>3753</v>
      </c>
      <c r="I1708" s="1">
        <v>1</v>
      </c>
      <c r="J1708" s="14" t="s">
        <v>1432</v>
      </c>
      <c r="K1708" s="1">
        <v>1</v>
      </c>
      <c r="L1708" s="1">
        <v>5</v>
      </c>
      <c r="M1708" s="25">
        <v>27.05</v>
      </c>
      <c r="N1708" s="3">
        <v>0</v>
      </c>
    </row>
    <row r="1709" spans="1:14" s="6" customFormat="1" ht="60" customHeight="1">
      <c r="A1709" s="1"/>
      <c r="B1709" s="1"/>
      <c r="C1709" s="7" t="s">
        <v>1671</v>
      </c>
      <c r="D1709" s="1" t="s">
        <v>3754</v>
      </c>
      <c r="E1709" s="4">
        <v>5054905285067</v>
      </c>
      <c r="F1709" s="2" t="s">
        <v>3655</v>
      </c>
      <c r="G1709" s="2" t="s">
        <v>3748</v>
      </c>
      <c r="H1709" s="5" t="s">
        <v>3755</v>
      </c>
      <c r="I1709" s="1">
        <v>1</v>
      </c>
      <c r="J1709" s="14" t="s">
        <v>1432</v>
      </c>
      <c r="K1709" s="1">
        <v>1</v>
      </c>
      <c r="L1709" s="1">
        <v>5</v>
      </c>
      <c r="M1709" s="25">
        <v>22.7</v>
      </c>
      <c r="N1709" s="3">
        <v>0</v>
      </c>
    </row>
    <row r="1710" spans="1:14" s="6" customFormat="1" ht="60" customHeight="1">
      <c r="A1710" s="1"/>
      <c r="B1710" s="1"/>
      <c r="C1710" s="7" t="s">
        <v>1671</v>
      </c>
      <c r="D1710" s="1" t="s">
        <v>3756</v>
      </c>
      <c r="E1710" s="4">
        <v>5054905285074</v>
      </c>
      <c r="F1710" s="2" t="s">
        <v>3655</v>
      </c>
      <c r="G1710" s="2" t="s">
        <v>3748</v>
      </c>
      <c r="H1710" s="5" t="s">
        <v>3757</v>
      </c>
      <c r="I1710" s="1">
        <v>1</v>
      </c>
      <c r="J1710" s="14" t="s">
        <v>1432</v>
      </c>
      <c r="K1710" s="1">
        <v>1</v>
      </c>
      <c r="L1710" s="1">
        <v>5</v>
      </c>
      <c r="M1710" s="25">
        <v>27.05</v>
      </c>
      <c r="N1710" s="3">
        <v>0</v>
      </c>
    </row>
    <row r="1711" spans="1:14" s="6" customFormat="1" ht="60" customHeight="1">
      <c r="A1711" s="1"/>
      <c r="B1711" s="1"/>
      <c r="C1711" s="7" t="s">
        <v>1671</v>
      </c>
      <c r="D1711" s="1" t="s">
        <v>3758</v>
      </c>
      <c r="E1711" s="4">
        <v>5054905285081</v>
      </c>
      <c r="F1711" s="2" t="s">
        <v>3655</v>
      </c>
      <c r="G1711" s="2" t="s">
        <v>3748</v>
      </c>
      <c r="H1711" s="5" t="s">
        <v>3759</v>
      </c>
      <c r="I1711" s="1">
        <v>1</v>
      </c>
      <c r="J1711" s="14" t="s">
        <v>1432</v>
      </c>
      <c r="K1711" s="1">
        <v>1</v>
      </c>
      <c r="L1711" s="1">
        <v>5</v>
      </c>
      <c r="M1711" s="25">
        <v>30.31</v>
      </c>
      <c r="N1711" s="3">
        <v>0</v>
      </c>
    </row>
    <row r="1712" spans="1:14" s="6" customFormat="1" ht="60" customHeight="1">
      <c r="A1712" s="1"/>
      <c r="B1712" s="1"/>
      <c r="C1712" s="7" t="s">
        <v>1671</v>
      </c>
      <c r="D1712" s="1" t="s">
        <v>3760</v>
      </c>
      <c r="E1712" s="4">
        <v>5035048083635</v>
      </c>
      <c r="F1712" s="2" t="s">
        <v>3761</v>
      </c>
      <c r="G1712" s="2" t="s">
        <v>3762</v>
      </c>
      <c r="H1712" s="5" t="s">
        <v>3763</v>
      </c>
      <c r="I1712" s="1" t="s">
        <v>1676</v>
      </c>
      <c r="J1712" s="14" t="s">
        <v>1432</v>
      </c>
      <c r="K1712" s="1" t="s">
        <v>1676</v>
      </c>
      <c r="L1712" s="1">
        <v>100</v>
      </c>
      <c r="M1712" s="25">
        <v>56.48</v>
      </c>
      <c r="N1712" s="3">
        <v>0</v>
      </c>
    </row>
    <row r="1713" spans="1:14" s="6" customFormat="1" ht="60" customHeight="1">
      <c r="A1713" s="1"/>
      <c r="B1713" s="1"/>
      <c r="C1713" s="7" t="s">
        <v>1671</v>
      </c>
      <c r="D1713" s="1" t="s">
        <v>3764</v>
      </c>
      <c r="E1713" s="4">
        <v>5035048083642</v>
      </c>
      <c r="F1713" s="2" t="s">
        <v>3761</v>
      </c>
      <c r="G1713" s="2" t="s">
        <v>3762</v>
      </c>
      <c r="H1713" s="5" t="s">
        <v>3765</v>
      </c>
      <c r="I1713" s="1" t="s">
        <v>1676</v>
      </c>
      <c r="J1713" s="14" t="s">
        <v>1432</v>
      </c>
      <c r="K1713" s="1" t="s">
        <v>1676</v>
      </c>
      <c r="L1713" s="1">
        <v>100</v>
      </c>
      <c r="M1713" s="25">
        <v>44.07</v>
      </c>
      <c r="N1713" s="3">
        <v>0</v>
      </c>
    </row>
    <row r="1714" spans="1:14" s="6" customFormat="1" ht="60" customHeight="1">
      <c r="A1714" s="1"/>
      <c r="B1714" s="1"/>
      <c r="C1714" s="7" t="s">
        <v>1671</v>
      </c>
      <c r="D1714" s="1" t="s">
        <v>3766</v>
      </c>
      <c r="E1714" s="4">
        <v>5035048083659</v>
      </c>
      <c r="F1714" s="2" t="s">
        <v>3761</v>
      </c>
      <c r="G1714" s="2" t="s">
        <v>3762</v>
      </c>
      <c r="H1714" s="5" t="s">
        <v>3767</v>
      </c>
      <c r="I1714" s="1" t="s">
        <v>1676</v>
      </c>
      <c r="J1714" s="14" t="s">
        <v>1432</v>
      </c>
      <c r="K1714" s="1" t="s">
        <v>1676</v>
      </c>
      <c r="L1714" s="1">
        <v>80</v>
      </c>
      <c r="M1714" s="25">
        <v>104.58</v>
      </c>
      <c r="N1714" s="3">
        <v>0</v>
      </c>
    </row>
    <row r="1715" spans="1:14" s="6" customFormat="1" ht="60" customHeight="1">
      <c r="A1715" s="1"/>
      <c r="B1715" s="1"/>
      <c r="C1715" s="7" t="s">
        <v>1671</v>
      </c>
      <c r="D1715" s="1" t="s">
        <v>3768</v>
      </c>
      <c r="E1715" s="4">
        <v>5035048083666</v>
      </c>
      <c r="F1715" s="2" t="s">
        <v>3761</v>
      </c>
      <c r="G1715" s="2" t="s">
        <v>3762</v>
      </c>
      <c r="H1715" s="5" t="s">
        <v>3769</v>
      </c>
      <c r="I1715" s="1" t="s">
        <v>1676</v>
      </c>
      <c r="J1715" s="14" t="s">
        <v>1432</v>
      </c>
      <c r="K1715" s="1" t="s">
        <v>1676</v>
      </c>
      <c r="L1715" s="1">
        <v>80</v>
      </c>
      <c r="M1715" s="25">
        <v>80.47</v>
      </c>
      <c r="N1715" s="3">
        <v>0</v>
      </c>
    </row>
    <row r="1716" spans="1:14" s="6" customFormat="1" ht="60" customHeight="1">
      <c r="A1716" s="1"/>
      <c r="B1716" s="1"/>
      <c r="C1716" s="7" t="s">
        <v>1671</v>
      </c>
      <c r="D1716" s="1" t="s">
        <v>3770</v>
      </c>
      <c r="E1716" s="4">
        <v>5035048083673</v>
      </c>
      <c r="F1716" s="2" t="s">
        <v>3761</v>
      </c>
      <c r="G1716" s="2" t="s">
        <v>3762</v>
      </c>
      <c r="H1716" s="5" t="s">
        <v>3771</v>
      </c>
      <c r="I1716" s="1" t="s">
        <v>1676</v>
      </c>
      <c r="J1716" s="14" t="s">
        <v>1432</v>
      </c>
      <c r="K1716" s="1" t="s">
        <v>1676</v>
      </c>
      <c r="L1716" s="1">
        <v>80</v>
      </c>
      <c r="M1716" s="25">
        <v>102.29</v>
      </c>
      <c r="N1716" s="3">
        <v>0</v>
      </c>
    </row>
    <row r="1717" spans="1:14" s="6" customFormat="1" ht="60" customHeight="1">
      <c r="A1717" s="1"/>
      <c r="B1717" s="1"/>
      <c r="C1717" s="7" t="s">
        <v>1671</v>
      </c>
      <c r="D1717" s="1" t="s">
        <v>3772</v>
      </c>
      <c r="E1717" s="4">
        <v>5035048083680</v>
      </c>
      <c r="F1717" s="2" t="s">
        <v>3761</v>
      </c>
      <c r="G1717" s="2" t="s">
        <v>3762</v>
      </c>
      <c r="H1717" s="5" t="s">
        <v>3773</v>
      </c>
      <c r="I1717" s="1" t="s">
        <v>1676</v>
      </c>
      <c r="J1717" s="14" t="s">
        <v>1432</v>
      </c>
      <c r="K1717" s="1" t="s">
        <v>1676</v>
      </c>
      <c r="L1717" s="1">
        <v>80</v>
      </c>
      <c r="M1717" s="25">
        <v>111.25</v>
      </c>
      <c r="N1717" s="3">
        <v>0</v>
      </c>
    </row>
    <row r="1718" spans="1:14" s="6" customFormat="1" ht="60" customHeight="1">
      <c r="A1718" s="1"/>
      <c r="B1718" s="1"/>
      <c r="C1718" s="7" t="s">
        <v>1671</v>
      </c>
      <c r="D1718" s="1" t="s">
        <v>3774</v>
      </c>
      <c r="E1718" s="4">
        <v>5035048098226</v>
      </c>
      <c r="F1718" s="2" t="s">
        <v>3761</v>
      </c>
      <c r="G1718" s="2" t="s">
        <v>3762</v>
      </c>
      <c r="H1718" s="5" t="s">
        <v>3775</v>
      </c>
      <c r="I1718" s="1" t="s">
        <v>1676</v>
      </c>
      <c r="J1718" s="14" t="s">
        <v>1432</v>
      </c>
      <c r="K1718" s="1" t="s">
        <v>1676</v>
      </c>
      <c r="L1718" s="1">
        <v>80</v>
      </c>
      <c r="M1718" s="25">
        <v>98.03</v>
      </c>
      <c r="N1718" s="3">
        <v>0</v>
      </c>
    </row>
    <row r="1719" spans="1:14" s="6" customFormat="1" ht="60" customHeight="1">
      <c r="A1719" s="1"/>
      <c r="B1719" s="1"/>
      <c r="C1719" s="7" t="s">
        <v>1671</v>
      </c>
      <c r="D1719" s="1" t="s">
        <v>3776</v>
      </c>
      <c r="E1719" s="4">
        <v>5035048542569</v>
      </c>
      <c r="F1719" s="2" t="s">
        <v>3761</v>
      </c>
      <c r="G1719" s="2" t="s">
        <v>3480</v>
      </c>
      <c r="H1719" s="5" t="s">
        <v>3777</v>
      </c>
      <c r="I1719" s="1" t="s">
        <v>1676</v>
      </c>
      <c r="J1719" s="14" t="s">
        <v>1432</v>
      </c>
      <c r="K1719" s="1" t="s">
        <v>1676</v>
      </c>
      <c r="L1719" s="1">
        <v>80</v>
      </c>
      <c r="M1719" s="25">
        <v>55.09</v>
      </c>
      <c r="N1719" s="3">
        <v>0</v>
      </c>
    </row>
    <row r="1720" spans="1:14" s="6" customFormat="1" ht="60" customHeight="1">
      <c r="A1720" s="1"/>
      <c r="B1720" s="1"/>
      <c r="C1720" s="7" t="s">
        <v>1671</v>
      </c>
      <c r="D1720" s="1" t="s">
        <v>3778</v>
      </c>
      <c r="E1720" s="4">
        <v>5035048542545</v>
      </c>
      <c r="F1720" s="2" t="s">
        <v>3761</v>
      </c>
      <c r="G1720" s="2" t="s">
        <v>3480</v>
      </c>
      <c r="H1720" s="5" t="s">
        <v>3779</v>
      </c>
      <c r="I1720" s="1" t="s">
        <v>1676</v>
      </c>
      <c r="J1720" s="14" t="s">
        <v>1432</v>
      </c>
      <c r="K1720" s="1" t="s">
        <v>1676</v>
      </c>
      <c r="L1720" s="1">
        <v>80</v>
      </c>
      <c r="M1720" s="25">
        <v>123.33</v>
      </c>
      <c r="N1720" s="3">
        <v>0</v>
      </c>
    </row>
    <row r="1721" spans="1:14" s="6" customFormat="1" ht="60" customHeight="1">
      <c r="A1721" s="1"/>
      <c r="B1721" s="1"/>
      <c r="C1721" s="7" t="s">
        <v>1671</v>
      </c>
      <c r="D1721" s="1" t="s">
        <v>3780</v>
      </c>
      <c r="E1721" s="4">
        <v>5035048059456</v>
      </c>
      <c r="F1721" s="2" t="s">
        <v>3781</v>
      </c>
      <c r="G1721" s="2" t="s">
        <v>3782</v>
      </c>
      <c r="H1721" s="5" t="s">
        <v>3783</v>
      </c>
      <c r="I1721" s="1" t="s">
        <v>2468</v>
      </c>
      <c r="J1721" s="14" t="s">
        <v>1432</v>
      </c>
      <c r="K1721" s="1" t="s">
        <v>1676</v>
      </c>
      <c r="L1721" s="1">
        <v>400</v>
      </c>
      <c r="M1721" s="25">
        <v>16.940000000000001</v>
      </c>
      <c r="N1721" s="3">
        <v>0</v>
      </c>
    </row>
    <row r="1722" spans="1:14" s="6" customFormat="1" ht="60" customHeight="1">
      <c r="A1722" s="1"/>
      <c r="B1722" s="1"/>
      <c r="C1722" s="7" t="s">
        <v>1671</v>
      </c>
      <c r="D1722" s="1" t="s">
        <v>3784</v>
      </c>
      <c r="E1722" s="4">
        <v>5011402381852</v>
      </c>
      <c r="F1722" s="2" t="s">
        <v>3781</v>
      </c>
      <c r="G1722" s="2" t="s">
        <v>3782</v>
      </c>
      <c r="H1722" s="5" t="s">
        <v>3785</v>
      </c>
      <c r="I1722" s="1" t="s">
        <v>2468</v>
      </c>
      <c r="J1722" s="14" t="s">
        <v>1432</v>
      </c>
      <c r="K1722" s="1" t="s">
        <v>1676</v>
      </c>
      <c r="L1722" s="1">
        <v>500</v>
      </c>
      <c r="M1722" s="25">
        <v>7.77</v>
      </c>
      <c r="N1722" s="3">
        <v>0</v>
      </c>
    </row>
    <row r="1723" spans="1:14" s="6" customFormat="1" ht="60" customHeight="1">
      <c r="A1723" s="1"/>
      <c r="B1723" s="1"/>
      <c r="C1723" s="7" t="s">
        <v>1671</v>
      </c>
      <c r="D1723" s="1" t="s">
        <v>3786</v>
      </c>
      <c r="E1723" s="4">
        <v>5011402381869</v>
      </c>
      <c r="F1723" s="2" t="s">
        <v>3781</v>
      </c>
      <c r="G1723" s="2" t="s">
        <v>3782</v>
      </c>
      <c r="H1723" s="5" t="s">
        <v>3787</v>
      </c>
      <c r="I1723" s="1" t="s">
        <v>2468</v>
      </c>
      <c r="J1723" s="14" t="s">
        <v>1432</v>
      </c>
      <c r="K1723" s="1" t="s">
        <v>1676</v>
      </c>
      <c r="L1723" s="1">
        <v>500</v>
      </c>
      <c r="M1723" s="25">
        <v>15.53</v>
      </c>
      <c r="N1723" s="3">
        <v>0</v>
      </c>
    </row>
    <row r="1724" spans="1:14" s="6" customFormat="1" ht="60" customHeight="1">
      <c r="A1724" s="1"/>
      <c r="B1724" s="1"/>
      <c r="C1724" s="7" t="s">
        <v>1671</v>
      </c>
      <c r="D1724" s="1" t="s">
        <v>3788</v>
      </c>
      <c r="E1724" s="4">
        <v>5035048025543</v>
      </c>
      <c r="F1724" s="2" t="s">
        <v>3781</v>
      </c>
      <c r="G1724" s="2" t="s">
        <v>3789</v>
      </c>
      <c r="H1724" s="5" t="s">
        <v>3790</v>
      </c>
      <c r="I1724" s="1" t="s">
        <v>1676</v>
      </c>
      <c r="J1724" s="14" t="s">
        <v>1432</v>
      </c>
      <c r="K1724" s="1" t="s">
        <v>1676</v>
      </c>
      <c r="L1724" s="1">
        <v>1</v>
      </c>
      <c r="M1724" s="25">
        <v>94.73</v>
      </c>
      <c r="N1724" s="3">
        <v>0</v>
      </c>
    </row>
    <row r="1725" spans="1:14" s="6" customFormat="1" ht="60" customHeight="1">
      <c r="A1725" s="1"/>
      <c r="B1725" s="1"/>
      <c r="C1725" s="7" t="s">
        <v>1671</v>
      </c>
      <c r="D1725" s="1" t="s">
        <v>3791</v>
      </c>
      <c r="E1725" s="4">
        <v>5035048025550</v>
      </c>
      <c r="F1725" s="2" t="s">
        <v>3781</v>
      </c>
      <c r="G1725" s="2" t="s">
        <v>3789</v>
      </c>
      <c r="H1725" s="5" t="s">
        <v>3792</v>
      </c>
      <c r="I1725" s="1" t="s">
        <v>1676</v>
      </c>
      <c r="J1725" s="14" t="s">
        <v>1432</v>
      </c>
      <c r="K1725" s="1" t="s">
        <v>1676</v>
      </c>
      <c r="L1725" s="1">
        <v>1</v>
      </c>
      <c r="M1725" s="25">
        <v>47.73</v>
      </c>
      <c r="N1725" s="3">
        <v>0</v>
      </c>
    </row>
    <row r="1726" spans="1:14" s="6" customFormat="1" ht="60" customHeight="1">
      <c r="A1726" s="1"/>
      <c r="B1726" s="1"/>
      <c r="C1726" s="7" t="s">
        <v>1671</v>
      </c>
      <c r="D1726" s="1" t="s">
        <v>3793</v>
      </c>
      <c r="E1726" s="4">
        <v>5035048025567</v>
      </c>
      <c r="F1726" s="2" t="s">
        <v>3781</v>
      </c>
      <c r="G1726" s="2" t="s">
        <v>3789</v>
      </c>
      <c r="H1726" s="5" t="s">
        <v>3794</v>
      </c>
      <c r="I1726" s="1" t="s">
        <v>1676</v>
      </c>
      <c r="J1726" s="14" t="s">
        <v>1432</v>
      </c>
      <c r="K1726" s="1" t="s">
        <v>1676</v>
      </c>
      <c r="L1726" s="1">
        <v>1</v>
      </c>
      <c r="M1726" s="25">
        <v>52.54</v>
      </c>
      <c r="N1726" s="3">
        <v>0</v>
      </c>
    </row>
    <row r="1727" spans="1:14" s="6" customFormat="1" ht="60" customHeight="1">
      <c r="A1727" s="1"/>
      <c r="B1727" s="1"/>
      <c r="C1727" s="7" t="s">
        <v>1671</v>
      </c>
      <c r="D1727" s="1" t="s">
        <v>3795</v>
      </c>
      <c r="E1727" s="4">
        <v>5035048025574</v>
      </c>
      <c r="F1727" s="2" t="s">
        <v>3781</v>
      </c>
      <c r="G1727" s="2" t="s">
        <v>3789</v>
      </c>
      <c r="H1727" s="5" t="s">
        <v>3796</v>
      </c>
      <c r="I1727" s="1" t="s">
        <v>1676</v>
      </c>
      <c r="J1727" s="14" t="s">
        <v>1432</v>
      </c>
      <c r="K1727" s="1" t="s">
        <v>1676</v>
      </c>
      <c r="L1727" s="1">
        <v>1</v>
      </c>
      <c r="M1727" s="25">
        <v>44.7</v>
      </c>
      <c r="N1727" s="3">
        <v>0</v>
      </c>
    </row>
    <row r="1728" spans="1:14" s="6" customFormat="1" ht="60" customHeight="1">
      <c r="A1728" s="1"/>
      <c r="B1728" s="1"/>
      <c r="C1728" s="7" t="s">
        <v>1671</v>
      </c>
      <c r="D1728" s="1" t="s">
        <v>3797</v>
      </c>
      <c r="E1728" s="4">
        <v>5035048025581</v>
      </c>
      <c r="F1728" s="2" t="s">
        <v>3781</v>
      </c>
      <c r="G1728" s="2" t="s">
        <v>3789</v>
      </c>
      <c r="H1728" s="5" t="s">
        <v>3798</v>
      </c>
      <c r="I1728" s="1" t="s">
        <v>1676</v>
      </c>
      <c r="J1728" s="14" t="s">
        <v>1432</v>
      </c>
      <c r="K1728" s="1" t="s">
        <v>1676</v>
      </c>
      <c r="L1728" s="1">
        <v>1</v>
      </c>
      <c r="M1728" s="25">
        <v>48.49</v>
      </c>
      <c r="N1728" s="3">
        <v>0</v>
      </c>
    </row>
    <row r="1729" spans="1:14" s="6" customFormat="1" ht="60" customHeight="1">
      <c r="A1729" s="1"/>
      <c r="B1729" s="1"/>
      <c r="C1729" s="7" t="s">
        <v>1671</v>
      </c>
      <c r="D1729" s="1" t="s">
        <v>3799</v>
      </c>
      <c r="E1729" s="4">
        <v>5035048025598</v>
      </c>
      <c r="F1729" s="2" t="s">
        <v>3781</v>
      </c>
      <c r="G1729" s="2" t="s">
        <v>3789</v>
      </c>
      <c r="H1729" s="5" t="s">
        <v>3800</v>
      </c>
      <c r="I1729" s="1" t="s">
        <v>1676</v>
      </c>
      <c r="J1729" s="14" t="s">
        <v>1432</v>
      </c>
      <c r="K1729" s="1" t="s">
        <v>1676</v>
      </c>
      <c r="L1729" s="1">
        <v>1</v>
      </c>
      <c r="M1729" s="25">
        <v>52.32</v>
      </c>
      <c r="N1729" s="3">
        <v>0</v>
      </c>
    </row>
    <row r="1730" spans="1:14" s="6" customFormat="1" ht="60" customHeight="1">
      <c r="A1730" s="1"/>
      <c r="B1730" s="1"/>
      <c r="C1730" s="7" t="s">
        <v>1671</v>
      </c>
      <c r="D1730" s="1" t="s">
        <v>3801</v>
      </c>
      <c r="E1730" s="4">
        <v>5035048025604</v>
      </c>
      <c r="F1730" s="2" t="s">
        <v>3781</v>
      </c>
      <c r="G1730" s="2" t="s">
        <v>3789</v>
      </c>
      <c r="H1730" s="5" t="s">
        <v>3802</v>
      </c>
      <c r="I1730" s="1" t="s">
        <v>1676</v>
      </c>
      <c r="J1730" s="14" t="s">
        <v>1432</v>
      </c>
      <c r="K1730" s="1" t="s">
        <v>1676</v>
      </c>
      <c r="L1730" s="1">
        <v>1</v>
      </c>
      <c r="M1730" s="25">
        <v>46.38</v>
      </c>
      <c r="N1730" s="3">
        <v>0</v>
      </c>
    </row>
    <row r="1731" spans="1:14" s="6" customFormat="1" ht="60" customHeight="1">
      <c r="A1731" s="1"/>
      <c r="B1731" s="1"/>
      <c r="C1731" s="7" t="s">
        <v>1671</v>
      </c>
      <c r="D1731" s="1" t="s">
        <v>3803</v>
      </c>
      <c r="E1731" s="4">
        <v>5011402380978</v>
      </c>
      <c r="F1731" s="2" t="s">
        <v>3781</v>
      </c>
      <c r="G1731" s="2" t="s">
        <v>3804</v>
      </c>
      <c r="H1731" s="5" t="s">
        <v>3805</v>
      </c>
      <c r="I1731" s="1" t="s">
        <v>1676</v>
      </c>
      <c r="J1731" s="14" t="s">
        <v>1432</v>
      </c>
      <c r="K1731" s="1" t="s">
        <v>1676</v>
      </c>
      <c r="L1731" s="1">
        <v>1</v>
      </c>
      <c r="M1731" s="25">
        <v>64.5</v>
      </c>
      <c r="N1731" s="3">
        <v>0</v>
      </c>
    </row>
    <row r="1732" spans="1:14" s="6" customFormat="1" ht="60" customHeight="1">
      <c r="A1732" s="1"/>
      <c r="B1732" s="1"/>
      <c r="C1732" s="7" t="s">
        <v>1671</v>
      </c>
      <c r="D1732" s="1" t="s">
        <v>3806</v>
      </c>
      <c r="E1732" s="4">
        <v>5011402380985</v>
      </c>
      <c r="F1732" s="2" t="s">
        <v>3781</v>
      </c>
      <c r="G1732" s="2" t="s">
        <v>3804</v>
      </c>
      <c r="H1732" s="5" t="s">
        <v>3807</v>
      </c>
      <c r="I1732" s="1" t="s">
        <v>1676</v>
      </c>
      <c r="J1732" s="14" t="s">
        <v>1432</v>
      </c>
      <c r="K1732" s="1" t="s">
        <v>1676</v>
      </c>
      <c r="L1732" s="1">
        <v>1</v>
      </c>
      <c r="M1732" s="25">
        <v>58.1</v>
      </c>
      <c r="N1732" s="3">
        <v>0</v>
      </c>
    </row>
    <row r="1733" spans="1:14" s="6" customFormat="1" ht="60" customHeight="1">
      <c r="A1733" s="1"/>
      <c r="B1733" s="1"/>
      <c r="C1733" s="7" t="s">
        <v>1671</v>
      </c>
      <c r="D1733" s="1" t="s">
        <v>3808</v>
      </c>
      <c r="E1733" s="4">
        <v>5011402380992</v>
      </c>
      <c r="F1733" s="2" t="s">
        <v>3781</v>
      </c>
      <c r="G1733" s="2" t="s">
        <v>3804</v>
      </c>
      <c r="H1733" s="5" t="s">
        <v>3809</v>
      </c>
      <c r="I1733" s="1" t="s">
        <v>1676</v>
      </c>
      <c r="J1733" s="14" t="s">
        <v>1432</v>
      </c>
      <c r="K1733" s="1" t="s">
        <v>1676</v>
      </c>
      <c r="L1733" s="1">
        <v>1</v>
      </c>
      <c r="M1733" s="25">
        <v>58.1</v>
      </c>
      <c r="N1733" s="3">
        <v>0</v>
      </c>
    </row>
    <row r="1734" spans="1:14" s="6" customFormat="1" ht="60" customHeight="1">
      <c r="A1734" s="1"/>
      <c r="B1734" s="1"/>
      <c r="C1734" s="7" t="s">
        <v>1671</v>
      </c>
      <c r="D1734" s="1" t="s">
        <v>3810</v>
      </c>
      <c r="E1734" s="4">
        <v>5011402381005</v>
      </c>
      <c r="F1734" s="2" t="s">
        <v>3781</v>
      </c>
      <c r="G1734" s="2" t="s">
        <v>3804</v>
      </c>
      <c r="H1734" s="5" t="s">
        <v>3811</v>
      </c>
      <c r="I1734" s="1" t="s">
        <v>1676</v>
      </c>
      <c r="J1734" s="14" t="s">
        <v>1432</v>
      </c>
      <c r="K1734" s="1" t="s">
        <v>1676</v>
      </c>
      <c r="L1734" s="1">
        <v>1</v>
      </c>
      <c r="M1734" s="25">
        <v>59.62</v>
      </c>
      <c r="N1734" s="3">
        <v>0</v>
      </c>
    </row>
    <row r="1735" spans="1:14" s="6" customFormat="1" ht="60" customHeight="1">
      <c r="A1735" s="1"/>
      <c r="B1735" s="1"/>
      <c r="C1735" s="7" t="s">
        <v>1671</v>
      </c>
      <c r="D1735" s="1" t="s">
        <v>3812</v>
      </c>
      <c r="E1735" s="4">
        <v>5011402381012</v>
      </c>
      <c r="F1735" s="2" t="s">
        <v>3781</v>
      </c>
      <c r="G1735" s="2" t="s">
        <v>3804</v>
      </c>
      <c r="H1735" s="5" t="s">
        <v>3813</v>
      </c>
      <c r="I1735" s="1" t="s">
        <v>1676</v>
      </c>
      <c r="J1735" s="14" t="s">
        <v>1432</v>
      </c>
      <c r="K1735" s="1" t="s">
        <v>1676</v>
      </c>
      <c r="L1735" s="1">
        <v>1</v>
      </c>
      <c r="M1735" s="25">
        <v>59.62</v>
      </c>
      <c r="N1735" s="3">
        <v>0</v>
      </c>
    </row>
    <row r="1736" spans="1:14" s="6" customFormat="1" ht="60" customHeight="1">
      <c r="A1736" s="1"/>
      <c r="B1736" s="1"/>
      <c r="C1736" s="7" t="s">
        <v>1671</v>
      </c>
      <c r="D1736" s="1" t="s">
        <v>3814</v>
      </c>
      <c r="E1736" s="4">
        <v>5011402381029</v>
      </c>
      <c r="F1736" s="2" t="s">
        <v>3781</v>
      </c>
      <c r="G1736" s="2" t="s">
        <v>3804</v>
      </c>
      <c r="H1736" s="5" t="s">
        <v>3815</v>
      </c>
      <c r="I1736" s="1" t="s">
        <v>1676</v>
      </c>
      <c r="J1736" s="14" t="s">
        <v>1432</v>
      </c>
      <c r="K1736" s="1" t="s">
        <v>1676</v>
      </c>
      <c r="L1736" s="1">
        <v>1</v>
      </c>
      <c r="M1736" s="25">
        <v>46.36</v>
      </c>
      <c r="N1736" s="3">
        <v>0</v>
      </c>
    </row>
    <row r="1737" spans="1:14" s="6" customFormat="1" ht="60" customHeight="1">
      <c r="A1737" s="1"/>
      <c r="B1737" s="1"/>
      <c r="C1737" s="7" t="s">
        <v>1671</v>
      </c>
      <c r="D1737" s="1" t="s">
        <v>3816</v>
      </c>
      <c r="E1737" s="4">
        <v>5011402381036</v>
      </c>
      <c r="F1737" s="2" t="s">
        <v>3781</v>
      </c>
      <c r="G1737" s="2" t="s">
        <v>3804</v>
      </c>
      <c r="H1737" s="5" t="s">
        <v>3817</v>
      </c>
      <c r="I1737" s="1" t="s">
        <v>1676</v>
      </c>
      <c r="J1737" s="14" t="s">
        <v>1432</v>
      </c>
      <c r="K1737" s="1" t="s">
        <v>1676</v>
      </c>
      <c r="L1737" s="1">
        <v>1</v>
      </c>
      <c r="M1737" s="25">
        <v>51.56</v>
      </c>
      <c r="N1737" s="3">
        <v>0</v>
      </c>
    </row>
    <row r="1738" spans="1:14" s="6" customFormat="1" ht="60" customHeight="1">
      <c r="A1738" s="1"/>
      <c r="B1738" s="21"/>
      <c r="C1738" s="7" t="s">
        <v>1671</v>
      </c>
      <c r="D1738" s="1" t="s">
        <v>3818</v>
      </c>
      <c r="E1738" s="4">
        <v>5054905296087</v>
      </c>
      <c r="F1738" s="2" t="s">
        <v>3781</v>
      </c>
      <c r="G1738" s="2" t="s">
        <v>3819</v>
      </c>
      <c r="H1738" s="5" t="s">
        <v>3820</v>
      </c>
      <c r="I1738" s="1">
        <v>3</v>
      </c>
      <c r="J1738" s="14" t="s">
        <v>1432</v>
      </c>
      <c r="K1738" s="1">
        <v>1</v>
      </c>
      <c r="L1738" s="1">
        <v>20</v>
      </c>
      <c r="M1738" s="25">
        <v>36.5</v>
      </c>
      <c r="N1738" s="3">
        <v>0</v>
      </c>
    </row>
    <row r="1739" spans="1:14" s="6" customFormat="1" ht="60" customHeight="1">
      <c r="A1739" s="1"/>
      <c r="B1739" s="1"/>
      <c r="C1739" s="7" t="s">
        <v>1671</v>
      </c>
      <c r="D1739" s="1" t="s">
        <v>3821</v>
      </c>
      <c r="E1739" s="4">
        <v>5035048090893</v>
      </c>
      <c r="F1739" s="2" t="s">
        <v>3781</v>
      </c>
      <c r="G1739" s="2" t="s">
        <v>3822</v>
      </c>
      <c r="H1739" s="5" t="s">
        <v>3823</v>
      </c>
      <c r="I1739" s="1" t="s">
        <v>2139</v>
      </c>
      <c r="J1739" s="14" t="s">
        <v>1432</v>
      </c>
      <c r="K1739" s="1" t="s">
        <v>2139</v>
      </c>
      <c r="L1739" s="1">
        <v>10</v>
      </c>
      <c r="M1739" s="25">
        <v>45.62</v>
      </c>
      <c r="N1739" s="3">
        <v>0</v>
      </c>
    </row>
    <row r="1740" spans="1:14" s="6" customFormat="1" ht="60" customHeight="1">
      <c r="A1740" s="1"/>
      <c r="B1740" s="1"/>
      <c r="C1740" s="7" t="s">
        <v>1671</v>
      </c>
      <c r="D1740" s="1" t="s">
        <v>3824</v>
      </c>
      <c r="E1740" s="4">
        <v>5035048090909</v>
      </c>
      <c r="F1740" s="2" t="s">
        <v>3781</v>
      </c>
      <c r="G1740" s="2" t="s">
        <v>3822</v>
      </c>
      <c r="H1740" s="5" t="s">
        <v>3825</v>
      </c>
      <c r="I1740" s="1" t="s">
        <v>2139</v>
      </c>
      <c r="J1740" s="14" t="s">
        <v>1432</v>
      </c>
      <c r="K1740" s="1" t="s">
        <v>2139</v>
      </c>
      <c r="L1740" s="1">
        <v>10</v>
      </c>
      <c r="M1740" s="25">
        <v>45.62</v>
      </c>
      <c r="N1740" s="3">
        <v>0</v>
      </c>
    </row>
    <row r="1741" spans="1:14" s="6" customFormat="1" ht="60" customHeight="1">
      <c r="A1741" s="1"/>
      <c r="B1741" s="1"/>
      <c r="C1741" s="7" t="s">
        <v>1671</v>
      </c>
      <c r="D1741" s="1" t="s">
        <v>3826</v>
      </c>
      <c r="E1741" s="4">
        <v>5035048099230</v>
      </c>
      <c r="F1741" s="2" t="s">
        <v>3827</v>
      </c>
      <c r="G1741" s="2" t="s">
        <v>3828</v>
      </c>
      <c r="H1741" s="5" t="s">
        <v>3829</v>
      </c>
      <c r="I1741" s="1" t="s">
        <v>1676</v>
      </c>
      <c r="J1741" s="14" t="s">
        <v>1432</v>
      </c>
      <c r="K1741" s="1" t="s">
        <v>1676</v>
      </c>
      <c r="L1741" s="1">
        <v>5</v>
      </c>
      <c r="M1741" s="25">
        <v>10.43</v>
      </c>
      <c r="N1741" s="3">
        <v>0</v>
      </c>
    </row>
    <row r="1742" spans="1:14" s="6" customFormat="1" ht="60" customHeight="1">
      <c r="A1742" s="1"/>
      <c r="B1742" s="1"/>
      <c r="C1742" s="7" t="s">
        <v>1671</v>
      </c>
      <c r="D1742" s="1" t="s">
        <v>3830</v>
      </c>
      <c r="E1742" s="4">
        <v>5035048099247</v>
      </c>
      <c r="F1742" s="2" t="s">
        <v>3827</v>
      </c>
      <c r="G1742" s="2" t="s">
        <v>3828</v>
      </c>
      <c r="H1742" s="5" t="s">
        <v>3831</v>
      </c>
      <c r="I1742" s="1" t="s">
        <v>1676</v>
      </c>
      <c r="J1742" s="14" t="s">
        <v>1432</v>
      </c>
      <c r="K1742" s="1" t="s">
        <v>1676</v>
      </c>
      <c r="L1742" s="1">
        <v>5</v>
      </c>
      <c r="M1742" s="25">
        <v>15.3</v>
      </c>
      <c r="N1742" s="3">
        <v>0</v>
      </c>
    </row>
    <row r="1743" spans="1:14" s="6" customFormat="1" ht="60" customHeight="1">
      <c r="A1743" s="1"/>
      <c r="B1743" s="1"/>
      <c r="C1743" s="7" t="s">
        <v>1671</v>
      </c>
      <c r="D1743" s="1" t="s">
        <v>3832</v>
      </c>
      <c r="E1743" s="4">
        <v>5035048099254</v>
      </c>
      <c r="F1743" s="2" t="s">
        <v>3827</v>
      </c>
      <c r="G1743" s="2" t="s">
        <v>3828</v>
      </c>
      <c r="H1743" s="5" t="s">
        <v>3833</v>
      </c>
      <c r="I1743" s="1" t="s">
        <v>1676</v>
      </c>
      <c r="J1743" s="14" t="s">
        <v>1432</v>
      </c>
      <c r="K1743" s="1" t="s">
        <v>1676</v>
      </c>
      <c r="L1743" s="1">
        <v>5</v>
      </c>
      <c r="M1743" s="25">
        <v>36.799999999999997</v>
      </c>
      <c r="N1743" s="3">
        <v>0</v>
      </c>
    </row>
    <row r="1744" spans="1:14" s="6" customFormat="1" ht="60" customHeight="1">
      <c r="A1744" s="1"/>
      <c r="B1744" s="1"/>
      <c r="C1744" s="7" t="s">
        <v>1671</v>
      </c>
      <c r="D1744" s="1" t="s">
        <v>3834</v>
      </c>
      <c r="E1744" s="4">
        <v>5035048099261</v>
      </c>
      <c r="F1744" s="2" t="s">
        <v>3827</v>
      </c>
      <c r="G1744" s="2" t="s">
        <v>3828</v>
      </c>
      <c r="H1744" s="5" t="s">
        <v>3835</v>
      </c>
      <c r="I1744" s="1" t="s">
        <v>1676</v>
      </c>
      <c r="J1744" s="14" t="s">
        <v>1432</v>
      </c>
      <c r="K1744" s="1" t="s">
        <v>1676</v>
      </c>
      <c r="L1744" s="1">
        <v>5</v>
      </c>
      <c r="M1744" s="25">
        <v>14.71</v>
      </c>
      <c r="N1744" s="3">
        <v>0</v>
      </c>
    </row>
    <row r="1745" spans="1:14" s="6" customFormat="1" ht="60" customHeight="1">
      <c r="A1745" s="1"/>
      <c r="B1745" s="1"/>
      <c r="C1745" s="7" t="s">
        <v>1671</v>
      </c>
      <c r="D1745" s="1" t="s">
        <v>3836</v>
      </c>
      <c r="E1745" s="4">
        <v>5035048099278</v>
      </c>
      <c r="F1745" s="2" t="s">
        <v>3827</v>
      </c>
      <c r="G1745" s="2" t="s">
        <v>3828</v>
      </c>
      <c r="H1745" s="5" t="s">
        <v>3837</v>
      </c>
      <c r="I1745" s="1" t="s">
        <v>1676</v>
      </c>
      <c r="J1745" s="14" t="s">
        <v>1432</v>
      </c>
      <c r="K1745" s="1" t="s">
        <v>1676</v>
      </c>
      <c r="L1745" s="1">
        <v>5</v>
      </c>
      <c r="M1745" s="25">
        <v>18.07</v>
      </c>
      <c r="N1745" s="3">
        <v>0</v>
      </c>
    </row>
    <row r="1746" spans="1:14" s="6" customFormat="1" ht="60" customHeight="1">
      <c r="A1746" s="1"/>
      <c r="B1746" s="1"/>
      <c r="C1746" s="7" t="s">
        <v>1671</v>
      </c>
      <c r="D1746" s="1" t="s">
        <v>3838</v>
      </c>
      <c r="E1746" s="4">
        <v>5035048099285</v>
      </c>
      <c r="F1746" s="2" t="s">
        <v>3827</v>
      </c>
      <c r="G1746" s="2" t="s">
        <v>3828</v>
      </c>
      <c r="H1746" s="5" t="s">
        <v>3839</v>
      </c>
      <c r="I1746" s="1" t="s">
        <v>1676</v>
      </c>
      <c r="J1746" s="14" t="s">
        <v>1432</v>
      </c>
      <c r="K1746" s="1" t="s">
        <v>1676</v>
      </c>
      <c r="L1746" s="1">
        <v>5</v>
      </c>
      <c r="M1746" s="25">
        <v>20.88</v>
      </c>
      <c r="N1746" s="3">
        <v>0</v>
      </c>
    </row>
    <row r="1747" spans="1:14" s="6" customFormat="1" ht="60" customHeight="1">
      <c r="A1747" s="1"/>
      <c r="B1747" s="1"/>
      <c r="C1747" s="7" t="s">
        <v>1671</v>
      </c>
      <c r="D1747" s="1" t="s">
        <v>3840</v>
      </c>
      <c r="E1747" s="4">
        <v>5035048099292</v>
      </c>
      <c r="F1747" s="2" t="s">
        <v>3827</v>
      </c>
      <c r="G1747" s="2" t="s">
        <v>3828</v>
      </c>
      <c r="H1747" s="5" t="s">
        <v>3841</v>
      </c>
      <c r="I1747" s="1" t="s">
        <v>1676</v>
      </c>
      <c r="J1747" s="14" t="s">
        <v>1432</v>
      </c>
      <c r="K1747" s="1" t="s">
        <v>1676</v>
      </c>
      <c r="L1747" s="1">
        <v>5</v>
      </c>
      <c r="M1747" s="25">
        <v>12.13</v>
      </c>
      <c r="N1747" s="3">
        <v>0</v>
      </c>
    </row>
    <row r="1748" spans="1:14" s="6" customFormat="1" ht="60" customHeight="1">
      <c r="A1748" s="1"/>
      <c r="B1748" s="1"/>
      <c r="C1748" s="7" t="s">
        <v>1671</v>
      </c>
      <c r="D1748" s="1" t="s">
        <v>3842</v>
      </c>
      <c r="E1748" s="4">
        <v>5035048099308</v>
      </c>
      <c r="F1748" s="2" t="s">
        <v>3827</v>
      </c>
      <c r="G1748" s="2" t="s">
        <v>3828</v>
      </c>
      <c r="H1748" s="5" t="s">
        <v>3843</v>
      </c>
      <c r="I1748" s="1" t="s">
        <v>1676</v>
      </c>
      <c r="J1748" s="14" t="s">
        <v>1432</v>
      </c>
      <c r="K1748" s="1" t="s">
        <v>1676</v>
      </c>
      <c r="L1748" s="1">
        <v>5</v>
      </c>
      <c r="M1748" s="25">
        <v>32.42</v>
      </c>
      <c r="N1748" s="3">
        <v>0</v>
      </c>
    </row>
    <row r="1749" spans="1:14" s="6" customFormat="1" ht="60" customHeight="1">
      <c r="A1749" s="1"/>
      <c r="B1749" s="1"/>
      <c r="C1749" s="7" t="s">
        <v>1671</v>
      </c>
      <c r="D1749" s="1" t="s">
        <v>3844</v>
      </c>
      <c r="E1749" s="4">
        <v>5035048099315</v>
      </c>
      <c r="F1749" s="2" t="s">
        <v>3827</v>
      </c>
      <c r="G1749" s="2" t="s">
        <v>3828</v>
      </c>
      <c r="H1749" s="5" t="s">
        <v>3845</v>
      </c>
      <c r="I1749" s="1" t="s">
        <v>1676</v>
      </c>
      <c r="J1749" s="14" t="s">
        <v>1432</v>
      </c>
      <c r="K1749" s="1" t="s">
        <v>1676</v>
      </c>
      <c r="L1749" s="1">
        <v>5</v>
      </c>
      <c r="M1749" s="25">
        <v>19.489999999999998</v>
      </c>
      <c r="N1749" s="3">
        <v>0</v>
      </c>
    </row>
    <row r="1750" spans="1:14" s="6" customFormat="1" ht="60" customHeight="1">
      <c r="A1750" s="1"/>
      <c r="B1750" s="1"/>
      <c r="C1750" s="7" t="s">
        <v>1671</v>
      </c>
      <c r="D1750" s="1" t="s">
        <v>3846</v>
      </c>
      <c r="E1750" s="4">
        <v>5035048099322</v>
      </c>
      <c r="F1750" s="2" t="s">
        <v>3827</v>
      </c>
      <c r="G1750" s="2" t="s">
        <v>3828</v>
      </c>
      <c r="H1750" s="5" t="s">
        <v>3847</v>
      </c>
      <c r="I1750" s="1" t="s">
        <v>1676</v>
      </c>
      <c r="J1750" s="14" t="s">
        <v>1432</v>
      </c>
      <c r="K1750" s="1" t="s">
        <v>1676</v>
      </c>
      <c r="L1750" s="1">
        <v>5</v>
      </c>
      <c r="M1750" s="25">
        <v>26.84</v>
      </c>
      <c r="N1750" s="3">
        <v>0</v>
      </c>
    </row>
    <row r="1751" spans="1:14" s="6" customFormat="1" ht="60" customHeight="1">
      <c r="A1751" s="1"/>
      <c r="B1751" s="1"/>
      <c r="C1751" s="7" t="s">
        <v>1671</v>
      </c>
      <c r="D1751" s="1" t="s">
        <v>3848</v>
      </c>
      <c r="E1751" s="4">
        <v>5035048099339</v>
      </c>
      <c r="F1751" s="2" t="s">
        <v>3827</v>
      </c>
      <c r="G1751" s="2" t="s">
        <v>3828</v>
      </c>
      <c r="H1751" s="5" t="s">
        <v>3849</v>
      </c>
      <c r="I1751" s="1" t="s">
        <v>1676</v>
      </c>
      <c r="J1751" s="14" t="s">
        <v>1432</v>
      </c>
      <c r="K1751" s="1" t="s">
        <v>1676</v>
      </c>
      <c r="L1751" s="1">
        <v>5</v>
      </c>
      <c r="M1751" s="25">
        <v>22.53</v>
      </c>
      <c r="N1751" s="3">
        <v>0</v>
      </c>
    </row>
    <row r="1752" spans="1:14" s="6" customFormat="1" ht="60" customHeight="1">
      <c r="A1752" s="1"/>
      <c r="B1752" s="1"/>
      <c r="C1752" s="7" t="s">
        <v>1671</v>
      </c>
      <c r="D1752" s="1" t="s">
        <v>3850</v>
      </c>
      <c r="E1752" s="4">
        <v>5035048099346</v>
      </c>
      <c r="F1752" s="2" t="s">
        <v>3827</v>
      </c>
      <c r="G1752" s="2" t="s">
        <v>3828</v>
      </c>
      <c r="H1752" s="5" t="s">
        <v>3851</v>
      </c>
      <c r="I1752" s="1" t="s">
        <v>1676</v>
      </c>
      <c r="J1752" s="14" t="s">
        <v>1432</v>
      </c>
      <c r="K1752" s="1" t="s">
        <v>1676</v>
      </c>
      <c r="L1752" s="1">
        <v>5</v>
      </c>
      <c r="M1752" s="25">
        <v>20.04</v>
      </c>
      <c r="N1752" s="3">
        <v>0</v>
      </c>
    </row>
    <row r="1753" spans="1:14" s="6" customFormat="1" ht="60" customHeight="1">
      <c r="A1753" s="1"/>
      <c r="B1753" s="1"/>
      <c r="C1753" s="7" t="s">
        <v>1671</v>
      </c>
      <c r="D1753" s="1" t="s">
        <v>3852</v>
      </c>
      <c r="E1753" s="4">
        <v>5035048099353</v>
      </c>
      <c r="F1753" s="2" t="s">
        <v>3827</v>
      </c>
      <c r="G1753" s="2" t="s">
        <v>3828</v>
      </c>
      <c r="H1753" s="5" t="s">
        <v>3853</v>
      </c>
      <c r="I1753" s="1" t="s">
        <v>1676</v>
      </c>
      <c r="J1753" s="14" t="s">
        <v>1432</v>
      </c>
      <c r="K1753" s="1" t="s">
        <v>1676</v>
      </c>
      <c r="L1753" s="1">
        <v>5</v>
      </c>
      <c r="M1753" s="25">
        <v>13.01</v>
      </c>
      <c r="N1753" s="3">
        <v>0</v>
      </c>
    </row>
    <row r="1754" spans="1:14" s="6" customFormat="1" ht="60" customHeight="1">
      <c r="A1754" s="1"/>
      <c r="B1754" s="1"/>
      <c r="C1754" s="7" t="s">
        <v>1671</v>
      </c>
      <c r="D1754" s="1" t="s">
        <v>3854</v>
      </c>
      <c r="E1754" s="4">
        <v>5035048099360</v>
      </c>
      <c r="F1754" s="2" t="s">
        <v>3827</v>
      </c>
      <c r="G1754" s="2" t="s">
        <v>3828</v>
      </c>
      <c r="H1754" s="5" t="s">
        <v>3855</v>
      </c>
      <c r="I1754" s="1" t="s">
        <v>2411</v>
      </c>
      <c r="J1754" s="14" t="s">
        <v>1432</v>
      </c>
      <c r="K1754" s="1" t="s">
        <v>1676</v>
      </c>
      <c r="L1754" s="1">
        <v>5</v>
      </c>
      <c r="M1754" s="25">
        <v>38.81</v>
      </c>
      <c r="N1754" s="3">
        <v>0</v>
      </c>
    </row>
    <row r="1755" spans="1:14" s="6" customFormat="1" ht="60" customHeight="1">
      <c r="A1755" s="1"/>
      <c r="B1755" s="1"/>
      <c r="C1755" s="7" t="s">
        <v>1671</v>
      </c>
      <c r="D1755" s="1" t="s">
        <v>3856</v>
      </c>
      <c r="E1755" s="4">
        <v>5035048099384</v>
      </c>
      <c r="F1755" s="2" t="s">
        <v>3827</v>
      </c>
      <c r="G1755" s="2" t="s">
        <v>3828</v>
      </c>
      <c r="H1755" s="5" t="s">
        <v>3857</v>
      </c>
      <c r="I1755" s="1" t="s">
        <v>1676</v>
      </c>
      <c r="J1755" s="14" t="s">
        <v>1432</v>
      </c>
      <c r="K1755" s="1" t="s">
        <v>1676</v>
      </c>
      <c r="L1755" s="1">
        <v>5</v>
      </c>
      <c r="M1755" s="25">
        <v>7.29</v>
      </c>
      <c r="N1755" s="3">
        <v>0</v>
      </c>
    </row>
    <row r="1756" spans="1:14" s="6" customFormat="1" ht="60" customHeight="1">
      <c r="A1756" s="1"/>
      <c r="B1756" s="1"/>
      <c r="C1756" s="7" t="s">
        <v>1671</v>
      </c>
      <c r="D1756" s="1" t="s">
        <v>3858</v>
      </c>
      <c r="E1756" s="4">
        <v>5035048099377</v>
      </c>
      <c r="F1756" s="2" t="s">
        <v>3827</v>
      </c>
      <c r="G1756" s="2" t="s">
        <v>3828</v>
      </c>
      <c r="H1756" s="5" t="s">
        <v>3859</v>
      </c>
      <c r="I1756" s="1" t="s">
        <v>1732</v>
      </c>
      <c r="J1756" s="14" t="s">
        <v>1432</v>
      </c>
      <c r="K1756" s="1" t="s">
        <v>1676</v>
      </c>
      <c r="L1756" s="1">
        <v>4</v>
      </c>
      <c r="M1756" s="25">
        <v>59.68</v>
      </c>
      <c r="N1756" s="3">
        <v>0</v>
      </c>
    </row>
    <row r="1757" spans="1:14" s="6" customFormat="1" ht="60" customHeight="1">
      <c r="A1757" s="1"/>
      <c r="B1757" s="1"/>
      <c r="C1757" s="7" t="s">
        <v>1671</v>
      </c>
      <c r="D1757" s="1" t="s">
        <v>3860</v>
      </c>
      <c r="E1757" s="4">
        <v>5035048099391</v>
      </c>
      <c r="F1757" s="2" t="s">
        <v>3827</v>
      </c>
      <c r="G1757" s="2" t="s">
        <v>3828</v>
      </c>
      <c r="H1757" s="5" t="s">
        <v>3861</v>
      </c>
      <c r="I1757" s="1" t="s">
        <v>1676</v>
      </c>
      <c r="J1757" s="14" t="s">
        <v>1432</v>
      </c>
      <c r="K1757" s="1" t="s">
        <v>1676</v>
      </c>
      <c r="L1757" s="1">
        <v>5</v>
      </c>
      <c r="M1757" s="25">
        <v>6.62</v>
      </c>
      <c r="N1757" s="3">
        <v>0</v>
      </c>
    </row>
    <row r="1758" spans="1:14" s="6" customFormat="1" ht="60" customHeight="1">
      <c r="A1758" s="1"/>
      <c r="B1758" s="1"/>
      <c r="C1758" s="7" t="s">
        <v>1671</v>
      </c>
      <c r="D1758" s="1" t="s">
        <v>3862</v>
      </c>
      <c r="E1758" s="4">
        <v>5035048099407</v>
      </c>
      <c r="F1758" s="2" t="s">
        <v>3827</v>
      </c>
      <c r="G1758" s="2" t="s">
        <v>3828</v>
      </c>
      <c r="H1758" s="5" t="s">
        <v>3863</v>
      </c>
      <c r="I1758" s="1" t="s">
        <v>1676</v>
      </c>
      <c r="J1758" s="14" t="s">
        <v>1432</v>
      </c>
      <c r="K1758" s="1" t="s">
        <v>1676</v>
      </c>
      <c r="L1758" s="1">
        <v>5</v>
      </c>
      <c r="M1758" s="25">
        <v>26.91</v>
      </c>
      <c r="N1758" s="3">
        <v>0</v>
      </c>
    </row>
    <row r="1759" spans="1:14" s="6" customFormat="1" ht="60" customHeight="1">
      <c r="A1759" s="1"/>
      <c r="B1759" s="1"/>
      <c r="C1759" s="7" t="s">
        <v>1671</v>
      </c>
      <c r="D1759" s="1" t="s">
        <v>3864</v>
      </c>
      <c r="E1759" s="4">
        <v>5035048099414</v>
      </c>
      <c r="F1759" s="2" t="s">
        <v>3827</v>
      </c>
      <c r="G1759" s="2" t="s">
        <v>3828</v>
      </c>
      <c r="H1759" s="5" t="s">
        <v>3865</v>
      </c>
      <c r="I1759" s="1" t="s">
        <v>1676</v>
      </c>
      <c r="J1759" s="14" t="s">
        <v>1432</v>
      </c>
      <c r="K1759" s="1" t="s">
        <v>1676</v>
      </c>
      <c r="L1759" s="1">
        <v>5</v>
      </c>
      <c r="M1759" s="25">
        <v>33.520000000000003</v>
      </c>
      <c r="N1759" s="3">
        <v>0</v>
      </c>
    </row>
    <row r="1760" spans="1:14" s="6" customFormat="1" ht="60" customHeight="1">
      <c r="A1760" s="1"/>
      <c r="B1760" s="1"/>
      <c r="C1760" s="7" t="s">
        <v>1671</v>
      </c>
      <c r="D1760" s="1" t="s">
        <v>3866</v>
      </c>
      <c r="E1760" s="4">
        <v>5035048099421</v>
      </c>
      <c r="F1760" s="2" t="s">
        <v>3827</v>
      </c>
      <c r="G1760" s="2" t="s">
        <v>3828</v>
      </c>
      <c r="H1760" s="5" t="s">
        <v>3867</v>
      </c>
      <c r="I1760" s="1" t="s">
        <v>1676</v>
      </c>
      <c r="J1760" s="14" t="s">
        <v>1432</v>
      </c>
      <c r="K1760" s="1" t="s">
        <v>1676</v>
      </c>
      <c r="L1760" s="1">
        <v>5</v>
      </c>
      <c r="M1760" s="25">
        <v>26.01</v>
      </c>
      <c r="N1760" s="3">
        <v>0</v>
      </c>
    </row>
    <row r="1761" spans="1:14" s="6" customFormat="1" ht="60" customHeight="1">
      <c r="A1761" s="1"/>
      <c r="B1761" s="21"/>
      <c r="C1761" s="7" t="s">
        <v>1671</v>
      </c>
      <c r="D1761" s="1" t="s">
        <v>3868</v>
      </c>
      <c r="E1761" s="4">
        <v>5054905286378</v>
      </c>
      <c r="F1761" s="2" t="s">
        <v>3827</v>
      </c>
      <c r="G1761" s="2" t="s">
        <v>3828</v>
      </c>
      <c r="H1761" s="5" t="s">
        <v>3869</v>
      </c>
      <c r="I1761" s="1" t="s">
        <v>1676</v>
      </c>
      <c r="J1761" s="14" t="s">
        <v>1432</v>
      </c>
      <c r="K1761" s="1">
        <v>5</v>
      </c>
      <c r="L1761" s="1">
        <v>5</v>
      </c>
      <c r="M1761" s="25">
        <v>62.67</v>
      </c>
      <c r="N1761" s="3">
        <v>0</v>
      </c>
    </row>
    <row r="1762" spans="1:14" s="6" customFormat="1" ht="60" customHeight="1">
      <c r="A1762" s="1"/>
      <c r="B1762" s="1"/>
      <c r="C1762" s="7" t="s">
        <v>1671</v>
      </c>
      <c r="D1762" s="1" t="s">
        <v>3870</v>
      </c>
      <c r="E1762" s="4">
        <v>5011402382118</v>
      </c>
      <c r="F1762" s="2" t="s">
        <v>3871</v>
      </c>
      <c r="G1762" s="2" t="s">
        <v>3872</v>
      </c>
      <c r="H1762" s="5" t="s">
        <v>3873</v>
      </c>
      <c r="I1762" s="1" t="s">
        <v>1676</v>
      </c>
      <c r="J1762" s="14" t="s">
        <v>1432</v>
      </c>
      <c r="K1762" s="1" t="s">
        <v>1676</v>
      </c>
      <c r="L1762" s="1">
        <v>16</v>
      </c>
      <c r="M1762" s="25">
        <v>64.61</v>
      </c>
      <c r="N1762" s="3">
        <v>0</v>
      </c>
    </row>
    <row r="1763" spans="1:14" s="6" customFormat="1" ht="60" customHeight="1">
      <c r="A1763" s="1"/>
      <c r="B1763" s="1"/>
      <c r="C1763" s="7" t="s">
        <v>1671</v>
      </c>
      <c r="D1763" s="1" t="s">
        <v>3874</v>
      </c>
      <c r="E1763" s="4">
        <v>5035048538463</v>
      </c>
      <c r="F1763" s="2" t="s">
        <v>3871</v>
      </c>
      <c r="G1763" s="2" t="s">
        <v>3875</v>
      </c>
      <c r="H1763" s="5" t="s">
        <v>3876</v>
      </c>
      <c r="I1763" s="1" t="s">
        <v>1676</v>
      </c>
      <c r="J1763" s="14" t="s">
        <v>1432</v>
      </c>
      <c r="K1763" s="1" t="s">
        <v>1676</v>
      </c>
      <c r="L1763" s="1">
        <v>50</v>
      </c>
      <c r="M1763" s="25">
        <v>28.01</v>
      </c>
      <c r="N1763" s="3">
        <v>0</v>
      </c>
    </row>
    <row r="1764" spans="1:14" s="6" customFormat="1" ht="60" customHeight="1">
      <c r="A1764" s="1"/>
      <c r="B1764" s="1"/>
      <c r="C1764" s="7" t="s">
        <v>1671</v>
      </c>
      <c r="D1764" s="1" t="s">
        <v>3877</v>
      </c>
      <c r="E1764" s="4">
        <v>5035048538494</v>
      </c>
      <c r="F1764" s="2" t="s">
        <v>3871</v>
      </c>
      <c r="G1764" s="2" t="s">
        <v>3875</v>
      </c>
      <c r="H1764" s="5" t="s">
        <v>3878</v>
      </c>
      <c r="I1764" s="1" t="s">
        <v>1676</v>
      </c>
      <c r="J1764" s="14" t="s">
        <v>1432</v>
      </c>
      <c r="K1764" s="1" t="s">
        <v>1676</v>
      </c>
      <c r="L1764" s="1">
        <v>50</v>
      </c>
      <c r="M1764" s="25">
        <v>28.01</v>
      </c>
      <c r="N1764" s="3">
        <v>0</v>
      </c>
    </row>
    <row r="1765" spans="1:14" s="6" customFormat="1" ht="60" customHeight="1">
      <c r="A1765" s="1"/>
      <c r="B1765" s="1"/>
      <c r="C1765" s="7" t="s">
        <v>1671</v>
      </c>
      <c r="D1765" s="1" t="s">
        <v>3879</v>
      </c>
      <c r="E1765" s="4">
        <v>5035048538500</v>
      </c>
      <c r="F1765" s="2" t="s">
        <v>3871</v>
      </c>
      <c r="G1765" s="2" t="s">
        <v>3875</v>
      </c>
      <c r="H1765" s="5" t="s">
        <v>3880</v>
      </c>
      <c r="I1765" s="1" t="s">
        <v>1676</v>
      </c>
      <c r="J1765" s="14" t="s">
        <v>1432</v>
      </c>
      <c r="K1765" s="1" t="s">
        <v>1676</v>
      </c>
      <c r="L1765" s="1">
        <v>50</v>
      </c>
      <c r="M1765" s="25">
        <v>27.44</v>
      </c>
      <c r="N1765" s="3">
        <v>0</v>
      </c>
    </row>
    <row r="1766" spans="1:14" s="6" customFormat="1" ht="60" customHeight="1">
      <c r="A1766" s="1"/>
      <c r="B1766" s="1"/>
      <c r="C1766" s="7" t="s">
        <v>1671</v>
      </c>
      <c r="D1766" s="1" t="s">
        <v>3881</v>
      </c>
      <c r="E1766" s="4">
        <v>5035048538524</v>
      </c>
      <c r="F1766" s="2" t="s">
        <v>3871</v>
      </c>
      <c r="G1766" s="2" t="s">
        <v>3875</v>
      </c>
      <c r="H1766" s="5" t="s">
        <v>3882</v>
      </c>
      <c r="I1766" s="1" t="s">
        <v>1676</v>
      </c>
      <c r="J1766" s="14" t="s">
        <v>1432</v>
      </c>
      <c r="K1766" s="1" t="s">
        <v>1676</v>
      </c>
      <c r="L1766" s="1">
        <v>50</v>
      </c>
      <c r="M1766" s="25">
        <v>31.23</v>
      </c>
      <c r="N1766" s="3">
        <v>0</v>
      </c>
    </row>
    <row r="1767" spans="1:14" s="6" customFormat="1" ht="60" customHeight="1">
      <c r="A1767" s="1"/>
      <c r="B1767" s="1"/>
      <c r="C1767" s="7" t="s">
        <v>1671</v>
      </c>
      <c r="D1767" s="1" t="s">
        <v>3883</v>
      </c>
      <c r="E1767" s="4">
        <v>5035048538548</v>
      </c>
      <c r="F1767" s="2" t="s">
        <v>3871</v>
      </c>
      <c r="G1767" s="2" t="s">
        <v>3875</v>
      </c>
      <c r="H1767" s="5" t="s">
        <v>3884</v>
      </c>
      <c r="I1767" s="1" t="s">
        <v>1676</v>
      </c>
      <c r="J1767" s="14" t="s">
        <v>1432</v>
      </c>
      <c r="K1767" s="1" t="s">
        <v>1676</v>
      </c>
      <c r="L1767" s="1">
        <v>50</v>
      </c>
      <c r="M1767" s="25">
        <v>34.43</v>
      </c>
      <c r="N1767" s="3">
        <v>0</v>
      </c>
    </row>
    <row r="1768" spans="1:14" s="6" customFormat="1" ht="60" customHeight="1">
      <c r="A1768" s="1"/>
      <c r="B1768" s="1"/>
      <c r="C1768" s="7" t="s">
        <v>1671</v>
      </c>
      <c r="D1768" s="1" t="s">
        <v>3885</v>
      </c>
      <c r="E1768" s="4">
        <v>5035048538555</v>
      </c>
      <c r="F1768" s="2" t="s">
        <v>3871</v>
      </c>
      <c r="G1768" s="2" t="s">
        <v>3875</v>
      </c>
      <c r="H1768" s="5" t="s">
        <v>3886</v>
      </c>
      <c r="I1768" s="1" t="s">
        <v>1676</v>
      </c>
      <c r="J1768" s="14" t="s">
        <v>1432</v>
      </c>
      <c r="K1768" s="1" t="s">
        <v>1676</v>
      </c>
      <c r="L1768" s="1">
        <v>50</v>
      </c>
      <c r="M1768" s="25">
        <v>33.409999999999997</v>
      </c>
      <c r="N1768" s="3">
        <v>0</v>
      </c>
    </row>
    <row r="1769" spans="1:14" s="6" customFormat="1" ht="60" customHeight="1">
      <c r="A1769" s="1"/>
      <c r="B1769" s="1"/>
      <c r="C1769" s="7" t="s">
        <v>1671</v>
      </c>
      <c r="D1769" s="1" t="s">
        <v>3887</v>
      </c>
      <c r="E1769" s="4">
        <v>5035048538562</v>
      </c>
      <c r="F1769" s="2" t="s">
        <v>3871</v>
      </c>
      <c r="G1769" s="2" t="s">
        <v>3875</v>
      </c>
      <c r="H1769" s="5" t="s">
        <v>3888</v>
      </c>
      <c r="I1769" s="1" t="s">
        <v>1676</v>
      </c>
      <c r="J1769" s="14" t="s">
        <v>1432</v>
      </c>
      <c r="K1769" s="1" t="s">
        <v>1676</v>
      </c>
      <c r="L1769" s="1">
        <v>50</v>
      </c>
      <c r="M1769" s="25">
        <v>33.409999999999997</v>
      </c>
      <c r="N1769" s="3">
        <v>0</v>
      </c>
    </row>
    <row r="1770" spans="1:14" s="6" customFormat="1" ht="60" customHeight="1">
      <c r="A1770" s="1"/>
      <c r="B1770" s="1"/>
      <c r="C1770" s="7" t="s">
        <v>1671</v>
      </c>
      <c r="D1770" s="1" t="s">
        <v>3889</v>
      </c>
      <c r="E1770" s="4">
        <v>5035048538586</v>
      </c>
      <c r="F1770" s="2" t="s">
        <v>3871</v>
      </c>
      <c r="G1770" s="2" t="s">
        <v>3875</v>
      </c>
      <c r="H1770" s="5" t="s">
        <v>3890</v>
      </c>
      <c r="I1770" s="1" t="s">
        <v>1676</v>
      </c>
      <c r="J1770" s="14" t="s">
        <v>1432</v>
      </c>
      <c r="K1770" s="1" t="s">
        <v>1676</v>
      </c>
      <c r="L1770" s="1">
        <v>50</v>
      </c>
      <c r="M1770" s="25">
        <v>37.68</v>
      </c>
      <c r="N1770" s="3">
        <v>0</v>
      </c>
    </row>
    <row r="1771" spans="1:14" s="6" customFormat="1" ht="60" customHeight="1">
      <c r="A1771" s="1"/>
      <c r="B1771" s="1"/>
      <c r="C1771" s="7" t="s">
        <v>1671</v>
      </c>
      <c r="D1771" s="1" t="s">
        <v>3891</v>
      </c>
      <c r="E1771" s="4">
        <v>5035048538593</v>
      </c>
      <c r="F1771" s="2" t="s">
        <v>3871</v>
      </c>
      <c r="G1771" s="2" t="s">
        <v>3875</v>
      </c>
      <c r="H1771" s="5" t="s">
        <v>3892</v>
      </c>
      <c r="I1771" s="1" t="s">
        <v>1676</v>
      </c>
      <c r="J1771" s="14" t="s">
        <v>1432</v>
      </c>
      <c r="K1771" s="1" t="s">
        <v>1676</v>
      </c>
      <c r="L1771" s="1">
        <v>50</v>
      </c>
      <c r="M1771" s="25">
        <v>38.76</v>
      </c>
      <c r="N1771" s="3">
        <v>0</v>
      </c>
    </row>
    <row r="1772" spans="1:14" s="6" customFormat="1" ht="60" customHeight="1">
      <c r="A1772" s="1"/>
      <c r="B1772" s="1"/>
      <c r="C1772" s="7" t="s">
        <v>1671</v>
      </c>
      <c r="D1772" s="1" t="s">
        <v>3893</v>
      </c>
      <c r="E1772" s="4">
        <v>5035048538647</v>
      </c>
      <c r="F1772" s="2" t="s">
        <v>3871</v>
      </c>
      <c r="G1772" s="2" t="s">
        <v>3894</v>
      </c>
      <c r="H1772" s="5" t="s">
        <v>3895</v>
      </c>
      <c r="I1772" s="1" t="s">
        <v>3305</v>
      </c>
      <c r="J1772" s="14" t="s">
        <v>1432</v>
      </c>
      <c r="K1772" s="1" t="s">
        <v>1676</v>
      </c>
      <c r="L1772" s="1">
        <v>10</v>
      </c>
      <c r="M1772" s="25">
        <v>131.74</v>
      </c>
      <c r="N1772" s="3">
        <v>0</v>
      </c>
    </row>
    <row r="1773" spans="1:14" s="6" customFormat="1" ht="60" customHeight="1">
      <c r="A1773" s="1"/>
      <c r="B1773" s="26"/>
      <c r="C1773" s="7" t="s">
        <v>1671</v>
      </c>
      <c r="D1773" s="1" t="s">
        <v>3896</v>
      </c>
      <c r="E1773" s="4">
        <v>5035048545485</v>
      </c>
      <c r="F1773" s="2" t="s">
        <v>3897</v>
      </c>
      <c r="G1773" s="2" t="s">
        <v>3898</v>
      </c>
      <c r="H1773" s="5" t="s">
        <v>3899</v>
      </c>
      <c r="I1773" s="1">
        <v>1</v>
      </c>
      <c r="J1773" s="14" t="s">
        <v>42</v>
      </c>
      <c r="K1773" s="1">
        <v>25</v>
      </c>
      <c r="L1773" s="1">
        <v>25</v>
      </c>
      <c r="M1773" s="25">
        <v>2.37</v>
      </c>
      <c r="N1773" s="3">
        <v>0</v>
      </c>
    </row>
    <row r="1774" spans="1:14" s="6" customFormat="1" ht="60" customHeight="1">
      <c r="A1774" s="1"/>
      <c r="B1774" s="1"/>
      <c r="C1774" s="7" t="s">
        <v>1671</v>
      </c>
      <c r="D1774" s="1" t="s">
        <v>3900</v>
      </c>
      <c r="E1774" s="4">
        <v>5035048014714</v>
      </c>
      <c r="F1774" s="2" t="s">
        <v>3897</v>
      </c>
      <c r="G1774" s="2" t="s">
        <v>3898</v>
      </c>
      <c r="H1774" s="5" t="s">
        <v>3901</v>
      </c>
      <c r="I1774" s="1">
        <v>1</v>
      </c>
      <c r="J1774" s="14" t="s">
        <v>42</v>
      </c>
      <c r="K1774" s="1">
        <v>25</v>
      </c>
      <c r="L1774" s="1">
        <v>25</v>
      </c>
      <c r="M1774" s="25">
        <v>1.06</v>
      </c>
      <c r="N1774" s="3">
        <v>0</v>
      </c>
    </row>
    <row r="1775" spans="1:14" s="6" customFormat="1" ht="60" customHeight="1">
      <c r="A1775" s="1"/>
      <c r="B1775" s="1"/>
      <c r="C1775" s="7" t="s">
        <v>1671</v>
      </c>
      <c r="D1775" s="1" t="s">
        <v>3902</v>
      </c>
      <c r="E1775" s="4">
        <v>5035048545423</v>
      </c>
      <c r="F1775" s="2" t="s">
        <v>3897</v>
      </c>
      <c r="G1775" s="2" t="s">
        <v>3898</v>
      </c>
      <c r="H1775" s="5" t="s">
        <v>3903</v>
      </c>
      <c r="I1775" s="1" t="s">
        <v>1676</v>
      </c>
      <c r="J1775" s="14" t="s">
        <v>42</v>
      </c>
      <c r="K1775" s="1" t="s">
        <v>3308</v>
      </c>
      <c r="L1775" s="1">
        <v>25</v>
      </c>
      <c r="M1775" s="25">
        <v>1.1100000000000001</v>
      </c>
      <c r="N1775" s="3">
        <v>0</v>
      </c>
    </row>
    <row r="1776" spans="1:14" s="6" customFormat="1" ht="60" customHeight="1">
      <c r="A1776" s="1"/>
      <c r="B1776" s="1"/>
      <c r="C1776" s="7" t="s">
        <v>1671</v>
      </c>
      <c r="D1776" s="1" t="s">
        <v>3904</v>
      </c>
      <c r="E1776" s="4">
        <v>5035048545430</v>
      </c>
      <c r="F1776" s="2" t="s">
        <v>3897</v>
      </c>
      <c r="G1776" s="2" t="s">
        <v>3898</v>
      </c>
      <c r="H1776" s="5" t="s">
        <v>3905</v>
      </c>
      <c r="I1776" s="1" t="s">
        <v>1676</v>
      </c>
      <c r="J1776" s="14" t="s">
        <v>42</v>
      </c>
      <c r="K1776" s="1">
        <v>25</v>
      </c>
      <c r="L1776" s="1">
        <v>1</v>
      </c>
      <c r="M1776" s="25">
        <v>1.18</v>
      </c>
      <c r="N1776" s="3">
        <v>0</v>
      </c>
    </row>
    <row r="1777" spans="1:14" s="6" customFormat="1" ht="60" customHeight="1">
      <c r="A1777" s="1"/>
      <c r="B1777" s="1"/>
      <c r="C1777" s="7" t="s">
        <v>1671</v>
      </c>
      <c r="D1777" s="1" t="s">
        <v>3906</v>
      </c>
      <c r="E1777" s="4">
        <v>5035048545447</v>
      </c>
      <c r="F1777" s="2" t="s">
        <v>3897</v>
      </c>
      <c r="G1777" s="2" t="s">
        <v>3898</v>
      </c>
      <c r="H1777" s="5" t="s">
        <v>3907</v>
      </c>
      <c r="I1777" s="1" t="s">
        <v>1676</v>
      </c>
      <c r="J1777" s="14" t="s">
        <v>42</v>
      </c>
      <c r="K1777" s="1" t="s">
        <v>3308</v>
      </c>
      <c r="L1777" s="1">
        <v>25</v>
      </c>
      <c r="M1777" s="25">
        <v>1.18</v>
      </c>
      <c r="N1777" s="3">
        <v>0</v>
      </c>
    </row>
    <row r="1778" spans="1:14" s="6" customFormat="1" ht="60" customHeight="1">
      <c r="A1778" s="1"/>
      <c r="B1778" s="1"/>
      <c r="C1778" s="7" t="s">
        <v>1671</v>
      </c>
      <c r="D1778" s="1" t="s">
        <v>3908</v>
      </c>
      <c r="E1778" s="4">
        <v>5035048545454</v>
      </c>
      <c r="F1778" s="2" t="s">
        <v>3897</v>
      </c>
      <c r="G1778" s="2" t="s">
        <v>3898</v>
      </c>
      <c r="H1778" s="5" t="s">
        <v>3909</v>
      </c>
      <c r="I1778" s="1" t="s">
        <v>1676</v>
      </c>
      <c r="J1778" s="14" t="s">
        <v>42</v>
      </c>
      <c r="K1778" s="1" t="s">
        <v>3308</v>
      </c>
      <c r="L1778" s="1">
        <v>25</v>
      </c>
      <c r="M1778" s="25">
        <v>1.29</v>
      </c>
      <c r="N1778" s="3">
        <v>0</v>
      </c>
    </row>
    <row r="1779" spans="1:14" s="6" customFormat="1" ht="60" customHeight="1">
      <c r="A1779" s="1"/>
      <c r="B1779" s="1"/>
      <c r="C1779" s="7" t="s">
        <v>1671</v>
      </c>
      <c r="D1779" s="1" t="s">
        <v>3910</v>
      </c>
      <c r="E1779" s="4">
        <v>5035048545461</v>
      </c>
      <c r="F1779" s="2" t="s">
        <v>3897</v>
      </c>
      <c r="G1779" s="2" t="s">
        <v>3898</v>
      </c>
      <c r="H1779" s="5" t="s">
        <v>3911</v>
      </c>
      <c r="I1779" s="1" t="s">
        <v>1676</v>
      </c>
      <c r="J1779" s="14" t="s">
        <v>42</v>
      </c>
      <c r="K1779" s="1" t="s">
        <v>3308</v>
      </c>
      <c r="L1779" s="1">
        <v>25</v>
      </c>
      <c r="M1779" s="25">
        <v>1.41</v>
      </c>
      <c r="N1779" s="3">
        <v>0</v>
      </c>
    </row>
    <row r="1780" spans="1:14" s="6" customFormat="1" ht="60" customHeight="1">
      <c r="A1780" s="1"/>
      <c r="B1780" s="26"/>
      <c r="C1780" s="7" t="s">
        <v>1671</v>
      </c>
      <c r="D1780" s="1" t="s">
        <v>3912</v>
      </c>
      <c r="E1780" s="4">
        <v>5035048538005</v>
      </c>
      <c r="F1780" s="2" t="s">
        <v>3897</v>
      </c>
      <c r="G1780" s="2" t="s">
        <v>3898</v>
      </c>
      <c r="H1780" s="5" t="s">
        <v>3913</v>
      </c>
      <c r="I1780" s="1" t="s">
        <v>1676</v>
      </c>
      <c r="J1780" s="14" t="s">
        <v>42</v>
      </c>
      <c r="K1780" s="1" t="s">
        <v>3308</v>
      </c>
      <c r="L1780" s="1">
        <v>25</v>
      </c>
      <c r="M1780" s="25">
        <v>2.1800000000000002</v>
      </c>
      <c r="N1780" s="3">
        <v>0</v>
      </c>
    </row>
    <row r="1781" spans="1:14" s="6" customFormat="1" ht="60" customHeight="1">
      <c r="A1781" s="1"/>
      <c r="B1781" s="1"/>
      <c r="C1781" s="7" t="s">
        <v>1671</v>
      </c>
      <c r="D1781" s="1" t="s">
        <v>3914</v>
      </c>
      <c r="E1781" s="4">
        <v>5035048545539</v>
      </c>
      <c r="F1781" s="2" t="s">
        <v>3897</v>
      </c>
      <c r="G1781" s="2" t="s">
        <v>3898</v>
      </c>
      <c r="H1781" s="5" t="s">
        <v>3915</v>
      </c>
      <c r="I1781" s="1" t="s">
        <v>1676</v>
      </c>
      <c r="J1781" s="14" t="s">
        <v>42</v>
      </c>
      <c r="K1781" s="1" t="s">
        <v>3308</v>
      </c>
      <c r="L1781" s="1">
        <v>25</v>
      </c>
      <c r="M1781" s="25">
        <v>4.2300000000000004</v>
      </c>
      <c r="N1781" s="3">
        <v>0</v>
      </c>
    </row>
    <row r="1782" spans="1:14" s="6" customFormat="1" ht="60" customHeight="1">
      <c r="A1782" s="1"/>
      <c r="B1782" s="1"/>
      <c r="C1782" s="7" t="s">
        <v>1671</v>
      </c>
      <c r="D1782" s="1" t="s">
        <v>3916</v>
      </c>
      <c r="E1782" s="4">
        <v>5035048502037</v>
      </c>
      <c r="F1782" s="2" t="s">
        <v>3897</v>
      </c>
      <c r="G1782" s="2" t="s">
        <v>3917</v>
      </c>
      <c r="H1782" s="5" t="s">
        <v>3918</v>
      </c>
      <c r="I1782" s="1" t="s">
        <v>1676</v>
      </c>
      <c r="J1782" s="14" t="s">
        <v>42</v>
      </c>
      <c r="K1782" s="1" t="s">
        <v>2112</v>
      </c>
      <c r="L1782" s="1">
        <v>20</v>
      </c>
      <c r="M1782" s="25">
        <v>7.57</v>
      </c>
      <c r="N1782" s="3">
        <v>0</v>
      </c>
    </row>
    <row r="1783" spans="1:14" s="6" customFormat="1" ht="60" customHeight="1">
      <c r="A1783" s="1"/>
      <c r="B1783" s="1"/>
      <c r="C1783" s="7" t="s">
        <v>1671</v>
      </c>
      <c r="D1783" s="1" t="s">
        <v>3919</v>
      </c>
      <c r="E1783" s="4">
        <v>5035048219119</v>
      </c>
      <c r="F1783" s="2" t="s">
        <v>3897</v>
      </c>
      <c r="G1783" s="2" t="s">
        <v>3920</v>
      </c>
      <c r="H1783" s="5" t="s">
        <v>3921</v>
      </c>
      <c r="I1783" s="1" t="s">
        <v>1676</v>
      </c>
      <c r="J1783" s="14" t="s">
        <v>42</v>
      </c>
      <c r="K1783" s="1" t="s">
        <v>3308</v>
      </c>
      <c r="L1783" s="1">
        <v>25</v>
      </c>
      <c r="M1783" s="25">
        <v>1.23</v>
      </c>
      <c r="N1783" s="3">
        <v>0</v>
      </c>
    </row>
    <row r="1784" spans="1:14" s="6" customFormat="1" ht="60" customHeight="1">
      <c r="A1784" s="1"/>
      <c r="B1784" s="1"/>
      <c r="C1784" s="7" t="s">
        <v>1671</v>
      </c>
      <c r="D1784" s="1" t="s">
        <v>3922</v>
      </c>
      <c r="E1784" s="4">
        <v>5035048545560</v>
      </c>
      <c r="F1784" s="2" t="s">
        <v>3897</v>
      </c>
      <c r="G1784" s="2" t="s">
        <v>3920</v>
      </c>
      <c r="H1784" s="5" t="s">
        <v>3923</v>
      </c>
      <c r="I1784" s="1" t="s">
        <v>1676</v>
      </c>
      <c r="J1784" s="14" t="s">
        <v>42</v>
      </c>
      <c r="K1784" s="1">
        <v>25</v>
      </c>
      <c r="L1784" s="1">
        <v>25</v>
      </c>
      <c r="M1784" s="25">
        <v>1.35</v>
      </c>
      <c r="N1784" s="3">
        <v>0</v>
      </c>
    </row>
    <row r="1785" spans="1:14" s="6" customFormat="1" ht="60" customHeight="1">
      <c r="A1785" s="1"/>
      <c r="B1785" s="1"/>
      <c r="C1785" s="7" t="s">
        <v>1671</v>
      </c>
      <c r="D1785" s="1" t="s">
        <v>3924</v>
      </c>
      <c r="E1785" s="4">
        <v>5035048219188</v>
      </c>
      <c r="F1785" s="2" t="s">
        <v>3897</v>
      </c>
      <c r="G1785" s="2" t="s">
        <v>3920</v>
      </c>
      <c r="H1785" s="5" t="s">
        <v>3925</v>
      </c>
      <c r="I1785" s="1" t="s">
        <v>1676</v>
      </c>
      <c r="J1785" s="14" t="s">
        <v>42</v>
      </c>
      <c r="K1785" s="1" t="s">
        <v>3308</v>
      </c>
      <c r="L1785" s="1">
        <v>25</v>
      </c>
      <c r="M1785" s="25">
        <v>3.29</v>
      </c>
      <c r="N1785" s="3">
        <v>0</v>
      </c>
    </row>
    <row r="1786" spans="1:14" s="6" customFormat="1" ht="60" customHeight="1">
      <c r="A1786" s="1"/>
      <c r="B1786" s="1"/>
      <c r="C1786" s="7" t="s">
        <v>1671</v>
      </c>
      <c r="D1786" s="1" t="s">
        <v>3926</v>
      </c>
      <c r="E1786" s="4">
        <v>5035048218822</v>
      </c>
      <c r="F1786" s="2" t="s">
        <v>3897</v>
      </c>
      <c r="G1786" s="2" t="s">
        <v>3927</v>
      </c>
      <c r="H1786" s="5" t="s">
        <v>3928</v>
      </c>
      <c r="I1786" s="1" t="s">
        <v>1676</v>
      </c>
      <c r="J1786" s="14" t="s">
        <v>42</v>
      </c>
      <c r="K1786" s="1" t="s">
        <v>2112</v>
      </c>
      <c r="L1786" s="1">
        <v>10</v>
      </c>
      <c r="M1786" s="25">
        <v>1.94</v>
      </c>
      <c r="N1786" s="3">
        <v>0</v>
      </c>
    </row>
    <row r="1787" spans="1:14" s="6" customFormat="1" ht="60" customHeight="1">
      <c r="A1787" s="1"/>
      <c r="B1787" s="1"/>
      <c r="C1787" s="7" t="s">
        <v>1671</v>
      </c>
      <c r="D1787" s="1" t="s">
        <v>3929</v>
      </c>
      <c r="E1787" s="4">
        <v>5035048218853</v>
      </c>
      <c r="F1787" s="2" t="s">
        <v>3897</v>
      </c>
      <c r="G1787" s="2" t="s">
        <v>3927</v>
      </c>
      <c r="H1787" s="5" t="s">
        <v>3930</v>
      </c>
      <c r="I1787" s="1" t="s">
        <v>1676</v>
      </c>
      <c r="J1787" s="14" t="s">
        <v>42</v>
      </c>
      <c r="K1787" s="1">
        <v>10</v>
      </c>
      <c r="L1787" s="1">
        <v>10</v>
      </c>
      <c r="M1787" s="25">
        <v>2.17</v>
      </c>
      <c r="N1787" s="3">
        <v>0</v>
      </c>
    </row>
    <row r="1788" spans="1:14" s="6" customFormat="1" ht="60" customHeight="1">
      <c r="A1788" s="1"/>
      <c r="B1788" s="1"/>
      <c r="C1788" s="7" t="s">
        <v>1671</v>
      </c>
      <c r="D1788" s="1" t="s">
        <v>3931</v>
      </c>
      <c r="E1788" s="4">
        <v>5035048218877</v>
      </c>
      <c r="F1788" s="2" t="s">
        <v>3897</v>
      </c>
      <c r="G1788" s="2" t="s">
        <v>3927</v>
      </c>
      <c r="H1788" s="5" t="s">
        <v>3932</v>
      </c>
      <c r="I1788" s="1" t="s">
        <v>1676</v>
      </c>
      <c r="J1788" s="14" t="s">
        <v>42</v>
      </c>
      <c r="K1788" s="1" t="s">
        <v>2112</v>
      </c>
      <c r="L1788" s="1">
        <v>10</v>
      </c>
      <c r="M1788" s="25">
        <v>3.12</v>
      </c>
      <c r="N1788" s="3">
        <v>0</v>
      </c>
    </row>
    <row r="1789" spans="1:14" s="6" customFormat="1" ht="60" customHeight="1">
      <c r="A1789" s="1"/>
      <c r="B1789" s="1"/>
      <c r="C1789" s="7" t="s">
        <v>1671</v>
      </c>
      <c r="D1789" s="1" t="s">
        <v>3933</v>
      </c>
      <c r="E1789" s="4">
        <v>5035048545676</v>
      </c>
      <c r="F1789" s="2" t="s">
        <v>3897</v>
      </c>
      <c r="G1789" s="2" t="s">
        <v>3927</v>
      </c>
      <c r="H1789" s="5" t="s">
        <v>3934</v>
      </c>
      <c r="I1789" s="1" t="s">
        <v>1676</v>
      </c>
      <c r="J1789" s="14" t="s">
        <v>42</v>
      </c>
      <c r="K1789" s="1" t="s">
        <v>2112</v>
      </c>
      <c r="L1789" s="1">
        <v>10</v>
      </c>
      <c r="M1789" s="25">
        <v>4.97</v>
      </c>
      <c r="N1789" s="3">
        <v>0</v>
      </c>
    </row>
    <row r="1790" spans="1:14" s="6" customFormat="1" ht="60" customHeight="1">
      <c r="A1790" s="1"/>
      <c r="B1790" s="1"/>
      <c r="C1790" s="7" t="s">
        <v>1671</v>
      </c>
      <c r="D1790" s="1" t="s">
        <v>3935</v>
      </c>
      <c r="E1790" s="4">
        <v>5035048219164</v>
      </c>
      <c r="F1790" s="2" t="s">
        <v>3897</v>
      </c>
      <c r="G1790" s="2" t="s">
        <v>3936</v>
      </c>
      <c r="H1790" s="5" t="s">
        <v>3937</v>
      </c>
      <c r="I1790" s="1" t="s">
        <v>1676</v>
      </c>
      <c r="J1790" s="14" t="s">
        <v>42</v>
      </c>
      <c r="K1790" s="1" t="s">
        <v>3308</v>
      </c>
      <c r="L1790" s="1">
        <v>25</v>
      </c>
      <c r="M1790" s="25">
        <v>3.29</v>
      </c>
      <c r="N1790" s="3">
        <v>0</v>
      </c>
    </row>
    <row r="1791" spans="1:14" s="6" customFormat="1" ht="60" customHeight="1">
      <c r="A1791" s="1"/>
      <c r="B1791" s="1"/>
      <c r="C1791" s="7" t="s">
        <v>1671</v>
      </c>
      <c r="D1791" s="1" t="s">
        <v>3938</v>
      </c>
      <c r="E1791" s="4">
        <v>5035048501672</v>
      </c>
      <c r="F1791" s="2" t="s">
        <v>3897</v>
      </c>
      <c r="G1791" s="2" t="s">
        <v>3939</v>
      </c>
      <c r="H1791" s="5" t="s">
        <v>3940</v>
      </c>
      <c r="I1791" s="1" t="s">
        <v>1676</v>
      </c>
      <c r="J1791" s="14" t="s">
        <v>42</v>
      </c>
      <c r="K1791" s="1">
        <v>25</v>
      </c>
      <c r="L1791" s="1">
        <v>25</v>
      </c>
      <c r="M1791" s="25">
        <v>2.4300000000000002</v>
      </c>
      <c r="N1791" s="3">
        <v>0</v>
      </c>
    </row>
    <row r="1792" spans="1:14" s="6" customFormat="1" ht="60" customHeight="1">
      <c r="A1792" s="1"/>
      <c r="B1792" s="1"/>
      <c r="C1792" s="7" t="s">
        <v>1671</v>
      </c>
      <c r="D1792" s="1" t="s">
        <v>3941</v>
      </c>
      <c r="E1792" s="4">
        <v>5035048501764</v>
      </c>
      <c r="F1792" s="2" t="s">
        <v>3897</v>
      </c>
      <c r="G1792" s="2" t="s">
        <v>3939</v>
      </c>
      <c r="H1792" s="5" t="s">
        <v>3942</v>
      </c>
      <c r="I1792" s="1" t="s">
        <v>1676</v>
      </c>
      <c r="J1792" s="14" t="s">
        <v>42</v>
      </c>
      <c r="K1792" s="1" t="s">
        <v>2112</v>
      </c>
      <c r="L1792" s="1">
        <v>10</v>
      </c>
      <c r="M1792" s="25">
        <v>2.72</v>
      </c>
      <c r="N1792" s="3">
        <v>0</v>
      </c>
    </row>
    <row r="1793" spans="1:14" s="6" customFormat="1" ht="60" customHeight="1">
      <c r="A1793" s="1"/>
      <c r="B1793" s="1"/>
      <c r="C1793" s="7" t="s">
        <v>1671</v>
      </c>
      <c r="D1793" s="1" t="s">
        <v>3943</v>
      </c>
      <c r="E1793" s="4">
        <v>5035048501894</v>
      </c>
      <c r="F1793" s="2" t="s">
        <v>3897</v>
      </c>
      <c r="G1793" s="2" t="s">
        <v>3939</v>
      </c>
      <c r="H1793" s="5" t="s">
        <v>3944</v>
      </c>
      <c r="I1793" s="1" t="s">
        <v>1676</v>
      </c>
      <c r="J1793" s="14" t="s">
        <v>42</v>
      </c>
      <c r="K1793" s="1" t="s">
        <v>2112</v>
      </c>
      <c r="L1793" s="1">
        <v>10</v>
      </c>
      <c r="M1793" s="25">
        <v>3.91</v>
      </c>
      <c r="N1793" s="3">
        <v>0</v>
      </c>
    </row>
    <row r="1794" spans="1:14" s="6" customFormat="1" ht="60" customHeight="1">
      <c r="A1794" s="1"/>
      <c r="B1794" s="1"/>
      <c r="C1794" s="7" t="s">
        <v>1671</v>
      </c>
      <c r="D1794" s="1" t="s">
        <v>3945</v>
      </c>
      <c r="E1794" s="4">
        <v>5035048501962</v>
      </c>
      <c r="F1794" s="2" t="s">
        <v>3897</v>
      </c>
      <c r="G1794" s="2" t="s">
        <v>3939</v>
      </c>
      <c r="H1794" s="5" t="s">
        <v>3946</v>
      </c>
      <c r="I1794" s="1" t="s">
        <v>1676</v>
      </c>
      <c r="J1794" s="14" t="s">
        <v>42</v>
      </c>
      <c r="K1794" s="1" t="s">
        <v>2112</v>
      </c>
      <c r="L1794" s="1">
        <v>10</v>
      </c>
      <c r="M1794" s="25">
        <v>6.23</v>
      </c>
      <c r="N1794" s="3">
        <v>0</v>
      </c>
    </row>
    <row r="1795" spans="1:14" s="6" customFormat="1" ht="60" customHeight="1">
      <c r="A1795" s="1"/>
      <c r="B1795" s="1"/>
      <c r="C1795" s="7" t="s">
        <v>1671</v>
      </c>
      <c r="D1795" s="1" t="s">
        <v>3947</v>
      </c>
      <c r="E1795" s="4">
        <v>5035048545294</v>
      </c>
      <c r="F1795" s="2" t="s">
        <v>3505</v>
      </c>
      <c r="G1795" s="2" t="s">
        <v>3948</v>
      </c>
      <c r="H1795" s="5" t="s">
        <v>3949</v>
      </c>
      <c r="I1795" s="1" t="s">
        <v>1676</v>
      </c>
      <c r="J1795" s="14" t="s">
        <v>1432</v>
      </c>
      <c r="K1795" s="1" t="s">
        <v>1676</v>
      </c>
      <c r="L1795" s="1">
        <v>5</v>
      </c>
      <c r="M1795" s="25">
        <v>16.440000000000001</v>
      </c>
      <c r="N1795" s="3">
        <v>0</v>
      </c>
    </row>
    <row r="1796" spans="1:14" s="6" customFormat="1" ht="60" customHeight="1">
      <c r="A1796" s="1"/>
      <c r="B1796" s="1"/>
      <c r="C1796" s="7" t="s">
        <v>1671</v>
      </c>
      <c r="D1796" s="1" t="s">
        <v>3950</v>
      </c>
      <c r="E1796" s="4">
        <v>5035048545300</v>
      </c>
      <c r="F1796" s="2" t="s">
        <v>3505</v>
      </c>
      <c r="G1796" s="2" t="s">
        <v>3948</v>
      </c>
      <c r="H1796" s="5" t="s">
        <v>3951</v>
      </c>
      <c r="I1796" s="1" t="s">
        <v>1676</v>
      </c>
      <c r="J1796" s="14" t="s">
        <v>1432</v>
      </c>
      <c r="K1796" s="1" t="s">
        <v>1676</v>
      </c>
      <c r="L1796" s="1">
        <v>50</v>
      </c>
      <c r="M1796" s="25">
        <v>21.02</v>
      </c>
      <c r="N1796" s="3">
        <v>0</v>
      </c>
    </row>
    <row r="1797" spans="1:14" s="6" customFormat="1" ht="60" customHeight="1">
      <c r="A1797" s="1"/>
      <c r="B1797" s="26"/>
      <c r="C1797" s="7" t="s">
        <v>1671</v>
      </c>
      <c r="D1797" s="1" t="s">
        <v>3952</v>
      </c>
      <c r="E1797" s="4">
        <v>5035048545348</v>
      </c>
      <c r="F1797" s="2" t="s">
        <v>3505</v>
      </c>
      <c r="G1797" s="2" t="s">
        <v>3948</v>
      </c>
      <c r="H1797" s="5" t="s">
        <v>3953</v>
      </c>
      <c r="I1797" s="1" t="s">
        <v>1676</v>
      </c>
      <c r="J1797" s="14" t="s">
        <v>1432</v>
      </c>
      <c r="K1797" s="1" t="s">
        <v>1676</v>
      </c>
      <c r="L1797" s="1">
        <v>5</v>
      </c>
      <c r="M1797" s="25">
        <v>31.58</v>
      </c>
      <c r="N1797" s="3">
        <v>0</v>
      </c>
    </row>
    <row r="1798" spans="1:14" s="6" customFormat="1" ht="60" customHeight="1">
      <c r="A1798" s="1"/>
      <c r="B1798" s="1"/>
      <c r="C1798" s="7" t="s">
        <v>1671</v>
      </c>
      <c r="D1798" s="1" t="s">
        <v>3954</v>
      </c>
      <c r="E1798" s="4">
        <v>5035048545355</v>
      </c>
      <c r="F1798" s="2" t="s">
        <v>3505</v>
      </c>
      <c r="G1798" s="2" t="s">
        <v>3948</v>
      </c>
      <c r="H1798" s="5" t="s">
        <v>3955</v>
      </c>
      <c r="I1798" s="1" t="s">
        <v>1676</v>
      </c>
      <c r="J1798" s="14" t="s">
        <v>1432</v>
      </c>
      <c r="K1798" s="1" t="s">
        <v>1676</v>
      </c>
      <c r="L1798" s="1">
        <v>5</v>
      </c>
      <c r="M1798" s="25">
        <v>41.11</v>
      </c>
      <c r="N1798" s="3">
        <v>0</v>
      </c>
    </row>
    <row r="1799" spans="1:14" s="6" customFormat="1" ht="60" customHeight="1">
      <c r="A1799" s="1"/>
      <c r="B1799" s="1"/>
      <c r="C1799" s="7" t="s">
        <v>1671</v>
      </c>
      <c r="D1799" s="1" t="s">
        <v>3956</v>
      </c>
      <c r="E1799" s="4">
        <v>5035048545393</v>
      </c>
      <c r="F1799" s="2" t="s">
        <v>3505</v>
      </c>
      <c r="G1799" s="2" t="s">
        <v>3948</v>
      </c>
      <c r="H1799" s="5" t="s">
        <v>3957</v>
      </c>
      <c r="I1799" s="1" t="s">
        <v>1676</v>
      </c>
      <c r="J1799" s="14" t="s">
        <v>1432</v>
      </c>
      <c r="K1799" s="1" t="s">
        <v>1676</v>
      </c>
      <c r="L1799" s="1">
        <v>2</v>
      </c>
      <c r="M1799" s="25">
        <v>151.53</v>
      </c>
      <c r="N1799" s="3">
        <v>0</v>
      </c>
    </row>
    <row r="1800" spans="1:14" s="6" customFormat="1" ht="60" customHeight="1">
      <c r="A1800" s="1"/>
      <c r="B1800" s="1"/>
      <c r="C1800" s="7" t="s">
        <v>1671</v>
      </c>
      <c r="D1800" s="1" t="s">
        <v>3958</v>
      </c>
      <c r="E1800" s="4">
        <v>5035048054116</v>
      </c>
      <c r="F1800" s="2" t="s">
        <v>3871</v>
      </c>
      <c r="G1800" s="2" t="s">
        <v>3959</v>
      </c>
      <c r="H1800" s="5" t="s">
        <v>3960</v>
      </c>
      <c r="I1800" s="1" t="s">
        <v>3153</v>
      </c>
      <c r="J1800" s="14" t="s">
        <v>1432</v>
      </c>
      <c r="K1800" s="1" t="s">
        <v>1676</v>
      </c>
      <c r="L1800" s="1">
        <v>16</v>
      </c>
      <c r="M1800" s="25">
        <v>20.13</v>
      </c>
      <c r="N1800" s="3">
        <v>0</v>
      </c>
    </row>
    <row r="1801" spans="1:14" s="6" customFormat="1" ht="60" customHeight="1">
      <c r="A1801" s="1"/>
      <c r="B1801" s="1"/>
      <c r="C1801" s="7" t="s">
        <v>1671</v>
      </c>
      <c r="D1801" s="1" t="s">
        <v>3961</v>
      </c>
      <c r="E1801" s="4">
        <v>5035048075166</v>
      </c>
      <c r="F1801" s="2" t="s">
        <v>3871</v>
      </c>
      <c r="G1801" s="2" t="s">
        <v>3962</v>
      </c>
      <c r="H1801" s="5" t="s">
        <v>3963</v>
      </c>
      <c r="I1801" s="1" t="s">
        <v>2112</v>
      </c>
      <c r="J1801" s="14" t="s">
        <v>42</v>
      </c>
      <c r="K1801" s="1" t="s">
        <v>1676</v>
      </c>
      <c r="L1801" s="1">
        <v>280</v>
      </c>
      <c r="M1801" s="25">
        <v>3.97</v>
      </c>
      <c r="N1801" s="3">
        <v>0</v>
      </c>
    </row>
    <row r="1802" spans="1:14" s="6" customFormat="1" ht="60" customHeight="1">
      <c r="A1802" s="1"/>
      <c r="B1802" s="1"/>
      <c r="C1802" s="7" t="s">
        <v>1671</v>
      </c>
      <c r="D1802" s="1" t="s">
        <v>3964</v>
      </c>
      <c r="E1802" s="4">
        <v>5035048075173</v>
      </c>
      <c r="F1802" s="2" t="s">
        <v>3871</v>
      </c>
      <c r="G1802" s="2" t="s">
        <v>3962</v>
      </c>
      <c r="H1802" s="5" t="s">
        <v>3965</v>
      </c>
      <c r="I1802" s="1" t="s">
        <v>2112</v>
      </c>
      <c r="J1802" s="14" t="s">
        <v>42</v>
      </c>
      <c r="K1802" s="1" t="s">
        <v>1676</v>
      </c>
      <c r="L1802" s="1">
        <v>280</v>
      </c>
      <c r="M1802" s="25">
        <v>3.97</v>
      </c>
      <c r="N1802" s="3">
        <v>0</v>
      </c>
    </row>
    <row r="1803" spans="1:14" s="6" customFormat="1" ht="60" customHeight="1">
      <c r="A1803" s="1"/>
      <c r="B1803" s="1"/>
      <c r="C1803" s="7" t="s">
        <v>1671</v>
      </c>
      <c r="D1803" s="1" t="s">
        <v>3966</v>
      </c>
      <c r="E1803" s="4">
        <v>5035048075180</v>
      </c>
      <c r="F1803" s="2" t="s">
        <v>3871</v>
      </c>
      <c r="G1803" s="2" t="s">
        <v>3962</v>
      </c>
      <c r="H1803" s="5" t="s">
        <v>3967</v>
      </c>
      <c r="I1803" s="1" t="s">
        <v>2112</v>
      </c>
      <c r="J1803" s="14" t="s">
        <v>42</v>
      </c>
      <c r="K1803" s="1" t="s">
        <v>1676</v>
      </c>
      <c r="L1803" s="1">
        <v>280</v>
      </c>
      <c r="M1803" s="25">
        <v>3.97</v>
      </c>
      <c r="N1803" s="3">
        <v>0</v>
      </c>
    </row>
    <row r="1804" spans="1:14" s="6" customFormat="1" ht="60" customHeight="1">
      <c r="A1804" s="1"/>
      <c r="B1804" s="1"/>
      <c r="C1804" s="7" t="s">
        <v>1671</v>
      </c>
      <c r="D1804" s="1" t="s">
        <v>3968</v>
      </c>
      <c r="E1804" s="4">
        <v>5035048075203</v>
      </c>
      <c r="F1804" s="2" t="s">
        <v>3871</v>
      </c>
      <c r="G1804" s="2" t="s">
        <v>3962</v>
      </c>
      <c r="H1804" s="5" t="s">
        <v>3969</v>
      </c>
      <c r="I1804" s="1" t="s">
        <v>2112</v>
      </c>
      <c r="J1804" s="14" t="s">
        <v>42</v>
      </c>
      <c r="K1804" s="1" t="s">
        <v>1676</v>
      </c>
      <c r="L1804" s="1">
        <v>220</v>
      </c>
      <c r="M1804" s="25">
        <v>4.91</v>
      </c>
      <c r="N1804" s="3">
        <v>0</v>
      </c>
    </row>
    <row r="1805" spans="1:14" s="6" customFormat="1" ht="60" customHeight="1">
      <c r="A1805" s="1"/>
      <c r="B1805" s="1"/>
      <c r="C1805" s="7" t="s">
        <v>1671</v>
      </c>
      <c r="D1805" s="1" t="s">
        <v>3970</v>
      </c>
      <c r="E1805" s="4">
        <v>5035048075210</v>
      </c>
      <c r="F1805" s="2" t="s">
        <v>3871</v>
      </c>
      <c r="G1805" s="2" t="s">
        <v>3962</v>
      </c>
      <c r="H1805" s="5" t="s">
        <v>3971</v>
      </c>
      <c r="I1805" s="1" t="s">
        <v>2112</v>
      </c>
      <c r="J1805" s="14" t="s">
        <v>42</v>
      </c>
      <c r="K1805" s="1" t="s">
        <v>1676</v>
      </c>
      <c r="L1805" s="1">
        <v>220</v>
      </c>
      <c r="M1805" s="25">
        <v>4.91</v>
      </c>
      <c r="N1805" s="3">
        <v>0</v>
      </c>
    </row>
    <row r="1806" spans="1:14" s="6" customFormat="1" ht="60" customHeight="1">
      <c r="A1806" s="1"/>
      <c r="B1806" s="1"/>
      <c r="C1806" s="7" t="s">
        <v>1671</v>
      </c>
      <c r="D1806" s="1" t="s">
        <v>3972</v>
      </c>
      <c r="E1806" s="4">
        <v>5035048075227</v>
      </c>
      <c r="F1806" s="2" t="s">
        <v>3871</v>
      </c>
      <c r="G1806" s="2" t="s">
        <v>3962</v>
      </c>
      <c r="H1806" s="5" t="s">
        <v>3973</v>
      </c>
      <c r="I1806" s="1" t="s">
        <v>2112</v>
      </c>
      <c r="J1806" s="14" t="s">
        <v>42</v>
      </c>
      <c r="K1806" s="1" t="s">
        <v>1676</v>
      </c>
      <c r="L1806" s="1">
        <v>220</v>
      </c>
      <c r="M1806" s="25">
        <v>4.91</v>
      </c>
      <c r="N1806" s="3">
        <v>0</v>
      </c>
    </row>
    <row r="1807" spans="1:14" s="6" customFormat="1" ht="60" customHeight="1">
      <c r="A1807" s="1"/>
      <c r="B1807" s="1"/>
      <c r="C1807" s="7" t="s">
        <v>1671</v>
      </c>
      <c r="D1807" s="1" t="s">
        <v>3974</v>
      </c>
      <c r="E1807" s="4">
        <v>5035048075234</v>
      </c>
      <c r="F1807" s="2" t="s">
        <v>3871</v>
      </c>
      <c r="G1807" s="2" t="s">
        <v>3962</v>
      </c>
      <c r="H1807" s="5" t="s">
        <v>3975</v>
      </c>
      <c r="I1807" s="1" t="s">
        <v>2112</v>
      </c>
      <c r="J1807" s="14" t="s">
        <v>42</v>
      </c>
      <c r="K1807" s="1" t="s">
        <v>1676</v>
      </c>
      <c r="L1807" s="1">
        <v>220</v>
      </c>
      <c r="M1807" s="25">
        <v>4.91</v>
      </c>
      <c r="N1807" s="3">
        <v>0</v>
      </c>
    </row>
    <row r="1808" spans="1:14" s="6" customFormat="1" ht="60" customHeight="1">
      <c r="A1808" s="1"/>
      <c r="B1808" s="1"/>
      <c r="C1808" s="7" t="s">
        <v>1671</v>
      </c>
      <c r="D1808" s="1" t="s">
        <v>3976</v>
      </c>
      <c r="E1808" s="4">
        <v>5035048075241</v>
      </c>
      <c r="F1808" s="2" t="s">
        <v>3871</v>
      </c>
      <c r="G1808" s="2" t="s">
        <v>3977</v>
      </c>
      <c r="H1808" s="5" t="s">
        <v>3978</v>
      </c>
      <c r="I1808" s="1" t="s">
        <v>2112</v>
      </c>
      <c r="J1808" s="14" t="s">
        <v>42</v>
      </c>
      <c r="K1808" s="1" t="s">
        <v>1676</v>
      </c>
      <c r="L1808" s="1">
        <v>280</v>
      </c>
      <c r="M1808" s="25">
        <v>3.97</v>
      </c>
      <c r="N1808" s="3">
        <v>0</v>
      </c>
    </row>
    <row r="1809" spans="1:14" s="6" customFormat="1" ht="60" customHeight="1">
      <c r="A1809" s="1"/>
      <c r="B1809" s="1"/>
      <c r="C1809" s="7" t="s">
        <v>1671</v>
      </c>
      <c r="D1809" s="1" t="s">
        <v>3979</v>
      </c>
      <c r="E1809" s="4">
        <v>5035048075258</v>
      </c>
      <c r="F1809" s="2" t="s">
        <v>3871</v>
      </c>
      <c r="G1809" s="2" t="s">
        <v>3977</v>
      </c>
      <c r="H1809" s="5" t="s">
        <v>3980</v>
      </c>
      <c r="I1809" s="1" t="s">
        <v>2112</v>
      </c>
      <c r="J1809" s="14" t="s">
        <v>42</v>
      </c>
      <c r="K1809" s="1" t="s">
        <v>1676</v>
      </c>
      <c r="L1809" s="1">
        <v>280</v>
      </c>
      <c r="M1809" s="25">
        <v>3.97</v>
      </c>
      <c r="N1809" s="3">
        <v>0</v>
      </c>
    </row>
    <row r="1810" spans="1:14" s="6" customFormat="1" ht="60" customHeight="1">
      <c r="A1810" s="1"/>
      <c r="B1810" s="1"/>
      <c r="C1810" s="7" t="s">
        <v>1671</v>
      </c>
      <c r="D1810" s="1" t="s">
        <v>3981</v>
      </c>
      <c r="E1810" s="4">
        <v>5035048075265</v>
      </c>
      <c r="F1810" s="2" t="s">
        <v>3871</v>
      </c>
      <c r="G1810" s="2" t="s">
        <v>3977</v>
      </c>
      <c r="H1810" s="5" t="s">
        <v>3982</v>
      </c>
      <c r="I1810" s="1" t="s">
        <v>2112</v>
      </c>
      <c r="J1810" s="14" t="s">
        <v>42</v>
      </c>
      <c r="K1810" s="1" t="s">
        <v>1676</v>
      </c>
      <c r="L1810" s="1">
        <v>250</v>
      </c>
      <c r="M1810" s="25">
        <v>3.97</v>
      </c>
      <c r="N1810" s="3">
        <v>0</v>
      </c>
    </row>
    <row r="1811" spans="1:14" s="6" customFormat="1" ht="60" customHeight="1">
      <c r="A1811" s="1"/>
      <c r="B1811" s="1"/>
      <c r="C1811" s="7" t="s">
        <v>1671</v>
      </c>
      <c r="D1811" s="1" t="s">
        <v>3983</v>
      </c>
      <c r="E1811" s="4">
        <v>5035048075272</v>
      </c>
      <c r="F1811" s="2" t="s">
        <v>3871</v>
      </c>
      <c r="G1811" s="2" t="s">
        <v>3977</v>
      </c>
      <c r="H1811" s="5" t="s">
        <v>3984</v>
      </c>
      <c r="I1811" s="1" t="s">
        <v>2112</v>
      </c>
      <c r="J1811" s="14" t="s">
        <v>42</v>
      </c>
      <c r="K1811" s="1" t="s">
        <v>1676</v>
      </c>
      <c r="L1811" s="1">
        <v>280</v>
      </c>
      <c r="M1811" s="25">
        <v>3.97</v>
      </c>
      <c r="N1811" s="3">
        <v>0</v>
      </c>
    </row>
    <row r="1812" spans="1:14" s="6" customFormat="1" ht="60" customHeight="1">
      <c r="A1812" s="1"/>
      <c r="B1812" s="1"/>
      <c r="C1812" s="7" t="s">
        <v>1671</v>
      </c>
      <c r="D1812" s="1" t="s">
        <v>3985</v>
      </c>
      <c r="E1812" s="4">
        <v>5035048075296</v>
      </c>
      <c r="F1812" s="2" t="s">
        <v>3871</v>
      </c>
      <c r="G1812" s="2" t="s">
        <v>3977</v>
      </c>
      <c r="H1812" s="5" t="s">
        <v>3986</v>
      </c>
      <c r="I1812" s="1" t="s">
        <v>2112</v>
      </c>
      <c r="J1812" s="14" t="s">
        <v>1432</v>
      </c>
      <c r="K1812" s="1" t="s">
        <v>1676</v>
      </c>
      <c r="L1812" s="1">
        <v>220</v>
      </c>
      <c r="M1812" s="25">
        <v>4.91</v>
      </c>
      <c r="N1812" s="3">
        <v>0</v>
      </c>
    </row>
    <row r="1813" spans="1:14" s="6" customFormat="1" ht="60" customHeight="1">
      <c r="A1813" s="1"/>
      <c r="B1813" s="1"/>
      <c r="C1813" s="7" t="s">
        <v>1671</v>
      </c>
      <c r="D1813" s="1" t="s">
        <v>3987</v>
      </c>
      <c r="E1813" s="4">
        <v>5035048075302</v>
      </c>
      <c r="F1813" s="2" t="s">
        <v>3871</v>
      </c>
      <c r="G1813" s="2" t="s">
        <v>3977</v>
      </c>
      <c r="H1813" s="5" t="s">
        <v>3988</v>
      </c>
      <c r="I1813" s="1" t="s">
        <v>2112</v>
      </c>
      <c r="J1813" s="14" t="s">
        <v>1432</v>
      </c>
      <c r="K1813" s="1" t="s">
        <v>1676</v>
      </c>
      <c r="L1813" s="1">
        <v>220</v>
      </c>
      <c r="M1813" s="25">
        <v>4.91</v>
      </c>
      <c r="N1813" s="3">
        <v>0</v>
      </c>
    </row>
    <row r="1814" spans="1:14" s="6" customFormat="1" ht="60" customHeight="1">
      <c r="A1814" s="1"/>
      <c r="B1814" s="1"/>
      <c r="C1814" s="7" t="s">
        <v>1671</v>
      </c>
      <c r="D1814" s="1" t="s">
        <v>3989</v>
      </c>
      <c r="E1814" s="4">
        <v>5035048543795</v>
      </c>
      <c r="F1814" s="2" t="s">
        <v>3505</v>
      </c>
      <c r="G1814" s="2" t="s">
        <v>3990</v>
      </c>
      <c r="H1814" s="5" t="s">
        <v>3991</v>
      </c>
      <c r="I1814" s="1" t="s">
        <v>1676</v>
      </c>
      <c r="J1814" s="14" t="s">
        <v>1432</v>
      </c>
      <c r="K1814" s="1" t="s">
        <v>1676</v>
      </c>
      <c r="L1814" s="1">
        <v>100</v>
      </c>
      <c r="M1814" s="25">
        <v>18.8</v>
      </c>
      <c r="N1814" s="3">
        <v>0</v>
      </c>
    </row>
    <row r="1815" spans="1:14" s="6" customFormat="1" ht="60" customHeight="1">
      <c r="A1815" s="1"/>
      <c r="C1815" s="7" t="s">
        <v>1671</v>
      </c>
      <c r="D1815" s="1" t="s">
        <v>3992</v>
      </c>
      <c r="E1815" s="4">
        <v>5035048220085</v>
      </c>
      <c r="F1815" s="2" t="s">
        <v>3505</v>
      </c>
      <c r="G1815" s="2" t="s">
        <v>3990</v>
      </c>
      <c r="H1815" s="5" t="s">
        <v>3993</v>
      </c>
      <c r="I1815" s="1" t="s">
        <v>1676</v>
      </c>
      <c r="J1815" s="14" t="s">
        <v>1432</v>
      </c>
      <c r="K1815" s="1">
        <v>1</v>
      </c>
      <c r="L1815" s="1">
        <v>10</v>
      </c>
      <c r="M1815" s="25">
        <v>42.11</v>
      </c>
      <c r="N1815" s="3">
        <v>0</v>
      </c>
    </row>
    <row r="1816" spans="1:14" s="6" customFormat="1" ht="60" customHeight="1">
      <c r="A1816" s="1"/>
      <c r="B1816" s="1"/>
      <c r="C1816" s="7" t="s">
        <v>1671</v>
      </c>
      <c r="D1816" s="1" t="s">
        <v>3994</v>
      </c>
      <c r="E1816" s="4">
        <v>5035048058381</v>
      </c>
      <c r="F1816" s="2" t="s">
        <v>3505</v>
      </c>
      <c r="G1816" s="2" t="s">
        <v>3990</v>
      </c>
      <c r="H1816" s="5" t="s">
        <v>3995</v>
      </c>
      <c r="I1816" s="1" t="s">
        <v>1676</v>
      </c>
      <c r="J1816" s="14" t="s">
        <v>1432</v>
      </c>
      <c r="K1816" s="1" t="s">
        <v>1676</v>
      </c>
      <c r="L1816" s="1">
        <v>20</v>
      </c>
      <c r="M1816" s="25">
        <v>49.76</v>
      </c>
      <c r="N1816" s="3">
        <v>0</v>
      </c>
    </row>
    <row r="1817" spans="1:14" s="6" customFormat="1" ht="60" customHeight="1">
      <c r="A1817" s="1"/>
      <c r="B1817" s="1"/>
      <c r="C1817" s="7" t="s">
        <v>1671</v>
      </c>
      <c r="D1817" s="1" t="s">
        <v>3996</v>
      </c>
      <c r="E1817" s="4">
        <v>5035048220108</v>
      </c>
      <c r="F1817" s="2" t="s">
        <v>3505</v>
      </c>
      <c r="G1817" s="2" t="s">
        <v>3990</v>
      </c>
      <c r="H1817" s="5" t="s">
        <v>3997</v>
      </c>
      <c r="I1817" s="1" t="s">
        <v>1676</v>
      </c>
      <c r="J1817" s="14" t="s">
        <v>1432</v>
      </c>
      <c r="K1817" s="1" t="s">
        <v>1676</v>
      </c>
      <c r="L1817" s="1">
        <v>10</v>
      </c>
      <c r="M1817" s="25">
        <v>88.01</v>
      </c>
      <c r="N1817" s="3">
        <v>0</v>
      </c>
    </row>
    <row r="1818" spans="1:14" s="6" customFormat="1" ht="60" customHeight="1">
      <c r="A1818" s="1"/>
      <c r="B1818" s="1"/>
      <c r="C1818" s="7" t="s">
        <v>1671</v>
      </c>
      <c r="D1818" s="1" t="s">
        <v>3998</v>
      </c>
      <c r="E1818" s="4">
        <v>5035048058480</v>
      </c>
      <c r="F1818" s="2" t="s">
        <v>3505</v>
      </c>
      <c r="G1818" s="2" t="s">
        <v>3990</v>
      </c>
      <c r="H1818" s="5" t="s">
        <v>3999</v>
      </c>
      <c r="I1818" s="1" t="s">
        <v>1676</v>
      </c>
      <c r="J1818" s="14" t="s">
        <v>1432</v>
      </c>
      <c r="K1818" s="1" t="s">
        <v>1676</v>
      </c>
      <c r="L1818" s="1">
        <v>20</v>
      </c>
      <c r="M1818" s="25">
        <v>76.680000000000007</v>
      </c>
      <c r="N1818" s="3">
        <v>0</v>
      </c>
    </row>
    <row r="1819" spans="1:14" s="6" customFormat="1" ht="60" customHeight="1">
      <c r="A1819" s="1"/>
      <c r="B1819" s="1"/>
      <c r="C1819" s="7" t="s">
        <v>1671</v>
      </c>
      <c r="D1819" s="1" t="s">
        <v>4000</v>
      </c>
      <c r="E1819" s="4">
        <v>5035048223826</v>
      </c>
      <c r="F1819" s="2" t="s">
        <v>3505</v>
      </c>
      <c r="G1819" s="2" t="s">
        <v>3990</v>
      </c>
      <c r="H1819" s="5" t="s">
        <v>4001</v>
      </c>
      <c r="I1819" s="1" t="s">
        <v>1676</v>
      </c>
      <c r="J1819" s="14" t="s">
        <v>1432</v>
      </c>
      <c r="K1819" s="1" t="s">
        <v>1676</v>
      </c>
      <c r="L1819" s="1">
        <v>10</v>
      </c>
      <c r="M1819" s="25">
        <v>30.53</v>
      </c>
      <c r="N1819" s="3">
        <v>0</v>
      </c>
    </row>
    <row r="1820" spans="1:14" s="6" customFormat="1" ht="60" customHeight="1">
      <c r="A1820" s="1"/>
      <c r="B1820" s="1"/>
      <c r="C1820" s="7" t="s">
        <v>1671</v>
      </c>
      <c r="D1820" s="1" t="s">
        <v>4002</v>
      </c>
      <c r="E1820" s="4">
        <v>5035048058749</v>
      </c>
      <c r="F1820" s="2" t="s">
        <v>3505</v>
      </c>
      <c r="G1820" s="2" t="s">
        <v>3990</v>
      </c>
      <c r="H1820" s="5" t="s">
        <v>4003</v>
      </c>
      <c r="I1820" s="1" t="s">
        <v>1676</v>
      </c>
      <c r="J1820" s="14" t="s">
        <v>1432</v>
      </c>
      <c r="K1820" s="1" t="s">
        <v>1676</v>
      </c>
      <c r="L1820" s="1">
        <v>20</v>
      </c>
      <c r="M1820" s="25">
        <v>40.65</v>
      </c>
      <c r="N1820" s="3">
        <v>0</v>
      </c>
    </row>
    <row r="1821" spans="1:14" s="6" customFormat="1" ht="60" customHeight="1">
      <c r="A1821" s="1"/>
      <c r="B1821" s="1"/>
      <c r="C1821" s="7" t="s">
        <v>1671</v>
      </c>
      <c r="D1821" s="1" t="s">
        <v>4004</v>
      </c>
      <c r="E1821" s="4">
        <v>5035048085479</v>
      </c>
      <c r="F1821" s="2" t="s">
        <v>3505</v>
      </c>
      <c r="G1821" s="2" t="s">
        <v>3990</v>
      </c>
      <c r="H1821" s="5" t="s">
        <v>4005</v>
      </c>
      <c r="I1821" s="1" t="s">
        <v>1676</v>
      </c>
      <c r="J1821" s="14" t="s">
        <v>1432</v>
      </c>
      <c r="K1821" s="1" t="s">
        <v>1676</v>
      </c>
      <c r="L1821" s="1">
        <v>15</v>
      </c>
      <c r="M1821" s="25">
        <v>70.58</v>
      </c>
      <c r="N1821" s="3">
        <v>0</v>
      </c>
    </row>
    <row r="1822" spans="1:14" s="6" customFormat="1" ht="60" customHeight="1">
      <c r="A1822" s="1"/>
      <c r="B1822" s="1"/>
      <c r="C1822" s="7" t="s">
        <v>1671</v>
      </c>
      <c r="D1822" s="1" t="s">
        <v>4006</v>
      </c>
      <c r="E1822" s="4">
        <v>5035048025895</v>
      </c>
      <c r="F1822" s="2" t="s">
        <v>3505</v>
      </c>
      <c r="G1822" s="2" t="s">
        <v>3990</v>
      </c>
      <c r="H1822" s="5" t="s">
        <v>4007</v>
      </c>
      <c r="I1822" s="1" t="s">
        <v>1676</v>
      </c>
      <c r="J1822" s="14" t="s">
        <v>1432</v>
      </c>
      <c r="K1822" s="1" t="s">
        <v>1676</v>
      </c>
      <c r="L1822" s="1">
        <v>100</v>
      </c>
      <c r="M1822" s="25">
        <v>14.83</v>
      </c>
      <c r="N1822" s="3">
        <v>0</v>
      </c>
    </row>
    <row r="1823" spans="1:14" s="6" customFormat="1" ht="60" customHeight="1">
      <c r="A1823" s="1"/>
      <c r="B1823" s="21"/>
      <c r="C1823" s="7" t="s">
        <v>1671</v>
      </c>
      <c r="D1823" s="1" t="s">
        <v>4008</v>
      </c>
      <c r="E1823" s="4">
        <v>5054905294922</v>
      </c>
      <c r="F1823" s="2" t="s">
        <v>3505</v>
      </c>
      <c r="G1823" s="2" t="s">
        <v>3990</v>
      </c>
      <c r="H1823" s="5" t="s">
        <v>4009</v>
      </c>
      <c r="I1823" s="1">
        <v>2</v>
      </c>
      <c r="J1823" s="14" t="s">
        <v>1432</v>
      </c>
      <c r="K1823" s="1" t="s">
        <v>1676</v>
      </c>
      <c r="L1823" s="1">
        <v>10</v>
      </c>
      <c r="M1823" s="25">
        <v>22.82</v>
      </c>
      <c r="N1823" s="3">
        <v>0</v>
      </c>
    </row>
    <row r="1824" spans="1:14" s="6" customFormat="1" ht="60" customHeight="1">
      <c r="A1824" s="1"/>
      <c r="C1824" s="7" t="s">
        <v>1671</v>
      </c>
      <c r="D1824" s="1" t="s">
        <v>4010</v>
      </c>
      <c r="E1824" s="4">
        <v>5035048025901</v>
      </c>
      <c r="F1824" s="2" t="s">
        <v>3505</v>
      </c>
      <c r="G1824" s="2" t="s">
        <v>3990</v>
      </c>
      <c r="H1824" s="5" t="s">
        <v>4011</v>
      </c>
      <c r="I1824" s="1" t="s">
        <v>1676</v>
      </c>
      <c r="J1824" s="14" t="s">
        <v>1432</v>
      </c>
      <c r="K1824" s="1" t="s">
        <v>1676</v>
      </c>
      <c r="L1824" s="1">
        <v>100</v>
      </c>
      <c r="M1824" s="25">
        <v>22.82</v>
      </c>
      <c r="N1824" s="3">
        <v>0</v>
      </c>
    </row>
    <row r="1825" spans="1:14" s="6" customFormat="1" ht="60" customHeight="1">
      <c r="A1825" s="1"/>
      <c r="B1825" s="1"/>
      <c r="C1825" s="7" t="s">
        <v>1671</v>
      </c>
      <c r="D1825" s="1" t="s">
        <v>4012</v>
      </c>
      <c r="E1825" s="4">
        <v>5035048025918</v>
      </c>
      <c r="F1825" s="2" t="s">
        <v>3505</v>
      </c>
      <c r="G1825" s="2" t="s">
        <v>3990</v>
      </c>
      <c r="H1825" s="5" t="s">
        <v>4013</v>
      </c>
      <c r="I1825" s="1" t="s">
        <v>1676</v>
      </c>
      <c r="J1825" s="14" t="s">
        <v>1432</v>
      </c>
      <c r="K1825" s="1" t="s">
        <v>1676</v>
      </c>
      <c r="L1825" s="1">
        <v>25</v>
      </c>
      <c r="M1825" s="25">
        <v>34.22</v>
      </c>
      <c r="N1825" s="3">
        <v>0</v>
      </c>
    </row>
    <row r="1826" spans="1:14" s="6" customFormat="1" ht="60" customHeight="1">
      <c r="A1826" s="1"/>
      <c r="B1826" s="1"/>
      <c r="C1826" s="7" t="s">
        <v>1671</v>
      </c>
      <c r="D1826" s="1" t="s">
        <v>4014</v>
      </c>
      <c r="E1826" s="4">
        <v>5035048025925</v>
      </c>
      <c r="F1826" s="2" t="s">
        <v>3505</v>
      </c>
      <c r="G1826" s="2" t="s">
        <v>3990</v>
      </c>
      <c r="H1826" s="5" t="s">
        <v>4015</v>
      </c>
      <c r="I1826" s="1" t="s">
        <v>1676</v>
      </c>
      <c r="J1826" s="14" t="s">
        <v>1432</v>
      </c>
      <c r="K1826" s="1" t="s">
        <v>1676</v>
      </c>
      <c r="L1826" s="1">
        <v>20</v>
      </c>
      <c r="M1826" s="25">
        <v>45.62</v>
      </c>
      <c r="N1826" s="3">
        <v>0</v>
      </c>
    </row>
    <row r="1827" spans="1:14" s="6" customFormat="1" ht="60" customHeight="1">
      <c r="A1827" s="1"/>
      <c r="B1827" s="1"/>
      <c r="C1827" s="7" t="s">
        <v>1671</v>
      </c>
      <c r="D1827" s="1" t="s">
        <v>4016</v>
      </c>
      <c r="E1827" s="4">
        <v>5035048025970</v>
      </c>
      <c r="F1827" s="2" t="s">
        <v>3505</v>
      </c>
      <c r="G1827" s="2" t="s">
        <v>3990</v>
      </c>
      <c r="H1827" s="5" t="s">
        <v>4017</v>
      </c>
      <c r="I1827" s="1" t="s">
        <v>1676</v>
      </c>
      <c r="J1827" s="14" t="s">
        <v>1432</v>
      </c>
      <c r="K1827" s="1" t="s">
        <v>1676</v>
      </c>
      <c r="L1827" s="1">
        <v>100</v>
      </c>
      <c r="M1827" s="25">
        <v>24.11</v>
      </c>
      <c r="N1827" s="3">
        <v>0</v>
      </c>
    </row>
    <row r="1828" spans="1:14" s="6" customFormat="1" ht="60" customHeight="1">
      <c r="A1828" s="1"/>
      <c r="B1828" s="1"/>
      <c r="C1828" s="7" t="s">
        <v>1671</v>
      </c>
      <c r="D1828" s="1" t="s">
        <v>4018</v>
      </c>
      <c r="E1828" s="4">
        <v>5035048025987</v>
      </c>
      <c r="F1828" s="2" t="s">
        <v>3505</v>
      </c>
      <c r="G1828" s="2" t="s">
        <v>3990</v>
      </c>
      <c r="H1828" s="5" t="s">
        <v>4019</v>
      </c>
      <c r="I1828" s="1" t="s">
        <v>1676</v>
      </c>
      <c r="J1828" s="14" t="s">
        <v>1432</v>
      </c>
      <c r="K1828" s="1" t="s">
        <v>1676</v>
      </c>
      <c r="L1828" s="1">
        <v>1</v>
      </c>
      <c r="M1828" s="25">
        <v>31.1</v>
      </c>
      <c r="N1828" s="3">
        <v>0</v>
      </c>
    </row>
    <row r="1829" spans="1:14" s="6" customFormat="1" ht="60" customHeight="1">
      <c r="A1829" s="1"/>
      <c r="B1829" s="1"/>
      <c r="C1829" s="7" t="s">
        <v>1671</v>
      </c>
      <c r="D1829" s="1" t="s">
        <v>4020</v>
      </c>
      <c r="E1829" s="4">
        <v>5035048025994</v>
      </c>
      <c r="F1829" s="2" t="s">
        <v>3505</v>
      </c>
      <c r="G1829" s="2" t="s">
        <v>3990</v>
      </c>
      <c r="H1829" s="5" t="s">
        <v>4021</v>
      </c>
      <c r="I1829" s="1" t="s">
        <v>1676</v>
      </c>
      <c r="J1829" s="14" t="s">
        <v>1432</v>
      </c>
      <c r="K1829" s="1" t="s">
        <v>1676</v>
      </c>
      <c r="L1829" s="1">
        <v>25</v>
      </c>
      <c r="M1829" s="25">
        <v>50.63</v>
      </c>
      <c r="N1829" s="3">
        <v>0</v>
      </c>
    </row>
    <row r="1830" spans="1:14" s="6" customFormat="1" ht="60" customHeight="1">
      <c r="A1830" s="1"/>
      <c r="B1830" s="1"/>
      <c r="C1830" s="7" t="s">
        <v>1671</v>
      </c>
      <c r="D1830" s="1" t="s">
        <v>4022</v>
      </c>
      <c r="E1830" s="4">
        <v>5035048026007</v>
      </c>
      <c r="F1830" s="2" t="s">
        <v>3505</v>
      </c>
      <c r="G1830" s="2" t="s">
        <v>3990</v>
      </c>
      <c r="H1830" s="5" t="s">
        <v>4023</v>
      </c>
      <c r="I1830" s="1" t="s">
        <v>1676</v>
      </c>
      <c r="J1830" s="14" t="s">
        <v>1432</v>
      </c>
      <c r="K1830" s="1" t="s">
        <v>1676</v>
      </c>
      <c r="L1830" s="1">
        <v>20</v>
      </c>
      <c r="M1830" s="25">
        <v>65.97</v>
      </c>
      <c r="N1830" s="3">
        <v>0</v>
      </c>
    </row>
    <row r="1831" spans="1:14" s="6" customFormat="1" ht="60" customHeight="1">
      <c r="A1831" s="1"/>
      <c r="B1831" s="1"/>
      <c r="C1831" s="7" t="s">
        <v>1671</v>
      </c>
      <c r="D1831" s="1" t="s">
        <v>4024</v>
      </c>
      <c r="E1831" s="4">
        <v>5035048025956</v>
      </c>
      <c r="F1831" s="2" t="s">
        <v>3505</v>
      </c>
      <c r="G1831" s="2" t="s">
        <v>3990</v>
      </c>
      <c r="H1831" s="5" t="s">
        <v>4025</v>
      </c>
      <c r="I1831" s="1" t="s">
        <v>1676</v>
      </c>
      <c r="J1831" s="14" t="s">
        <v>1432</v>
      </c>
      <c r="K1831" s="1" t="s">
        <v>1676</v>
      </c>
      <c r="L1831" s="1">
        <v>100</v>
      </c>
      <c r="M1831" s="25">
        <v>17.62</v>
      </c>
      <c r="N1831" s="3">
        <v>0</v>
      </c>
    </row>
    <row r="1832" spans="1:14" s="6" customFormat="1" ht="60" customHeight="1">
      <c r="A1832" s="1"/>
      <c r="B1832" s="1"/>
      <c r="C1832" s="7" t="s">
        <v>1671</v>
      </c>
      <c r="D1832" s="1" t="s">
        <v>4026</v>
      </c>
      <c r="E1832" s="4">
        <v>5035048025963</v>
      </c>
      <c r="F1832" s="2" t="s">
        <v>3505</v>
      </c>
      <c r="G1832" s="2" t="s">
        <v>3990</v>
      </c>
      <c r="H1832" s="5" t="s">
        <v>4027</v>
      </c>
      <c r="I1832" s="1" t="s">
        <v>1676</v>
      </c>
      <c r="J1832" s="14" t="s">
        <v>1432</v>
      </c>
      <c r="K1832" s="1" t="s">
        <v>1676</v>
      </c>
      <c r="L1832" s="1">
        <v>1</v>
      </c>
      <c r="M1832" s="25">
        <v>21.64</v>
      </c>
      <c r="N1832" s="3">
        <v>0</v>
      </c>
    </row>
    <row r="1833" spans="1:14" s="6" customFormat="1" ht="60" customHeight="1">
      <c r="A1833" s="1"/>
      <c r="B1833" s="1"/>
      <c r="C1833" s="7" t="s">
        <v>1671</v>
      </c>
      <c r="D1833" s="1" t="s">
        <v>4028</v>
      </c>
      <c r="E1833" s="4">
        <v>5035048095195</v>
      </c>
      <c r="F1833" s="2" t="s">
        <v>3505</v>
      </c>
      <c r="G1833" s="2" t="s">
        <v>3990</v>
      </c>
      <c r="H1833" s="5" t="s">
        <v>4029</v>
      </c>
      <c r="I1833" s="1" t="s">
        <v>1676</v>
      </c>
      <c r="J1833" s="14" t="s">
        <v>1432</v>
      </c>
      <c r="K1833" s="1" t="s">
        <v>1676</v>
      </c>
      <c r="L1833" s="1">
        <v>25</v>
      </c>
      <c r="M1833" s="25">
        <v>23.26</v>
      </c>
      <c r="N1833" s="3">
        <v>0</v>
      </c>
    </row>
    <row r="1834" spans="1:14" s="6" customFormat="1" ht="60" customHeight="1">
      <c r="A1834" s="1"/>
      <c r="B1834" s="1"/>
      <c r="C1834" s="7" t="s">
        <v>1671</v>
      </c>
      <c r="D1834" s="1" t="s">
        <v>4030</v>
      </c>
      <c r="E1834" s="4">
        <v>5054905306311</v>
      </c>
      <c r="F1834" s="2" t="s">
        <v>4031</v>
      </c>
      <c r="G1834" s="2" t="s">
        <v>4031</v>
      </c>
      <c r="H1834" s="5" t="s">
        <v>4032</v>
      </c>
      <c r="I1834" s="1" t="s">
        <v>1676</v>
      </c>
      <c r="J1834" s="14" t="s">
        <v>1432</v>
      </c>
      <c r="K1834" s="1" t="s">
        <v>1676</v>
      </c>
      <c r="L1834" s="1">
        <v>10</v>
      </c>
      <c r="M1834" s="25">
        <v>1.42</v>
      </c>
      <c r="N1834" s="3">
        <v>0</v>
      </c>
    </row>
    <row r="1835" spans="1:14" s="6" customFormat="1" ht="60" customHeight="1">
      <c r="A1835" s="1"/>
      <c r="B1835" s="1"/>
      <c r="C1835" s="7" t="s">
        <v>1671</v>
      </c>
      <c r="D1835" s="1" t="s">
        <v>4033</v>
      </c>
      <c r="E1835" s="4">
        <v>5054905301149</v>
      </c>
      <c r="F1835" s="2" t="s">
        <v>4031</v>
      </c>
      <c r="G1835" s="2" t="s">
        <v>4031</v>
      </c>
      <c r="H1835" s="5" t="s">
        <v>4034</v>
      </c>
      <c r="I1835" s="1" t="s">
        <v>1676</v>
      </c>
      <c r="J1835" s="14" t="s">
        <v>1432</v>
      </c>
      <c r="K1835" s="1" t="s">
        <v>1676</v>
      </c>
      <c r="L1835" s="1">
        <v>10</v>
      </c>
      <c r="M1835" s="25">
        <v>1.68</v>
      </c>
      <c r="N1835" s="3">
        <v>0</v>
      </c>
    </row>
    <row r="1836" spans="1:14" s="6" customFormat="1" ht="60" customHeight="1">
      <c r="A1836" s="1"/>
      <c r="B1836" s="1"/>
      <c r="C1836" s="7" t="s">
        <v>1671</v>
      </c>
      <c r="D1836" s="1" t="s">
        <v>4035</v>
      </c>
      <c r="E1836" s="4">
        <v>5035048012413</v>
      </c>
      <c r="F1836" s="2" t="s">
        <v>3505</v>
      </c>
      <c r="G1836" s="2" t="s">
        <v>3990</v>
      </c>
      <c r="H1836" s="5" t="s">
        <v>4036</v>
      </c>
      <c r="I1836" s="1" t="s">
        <v>1676</v>
      </c>
      <c r="J1836" s="14" t="s">
        <v>1432</v>
      </c>
      <c r="K1836" s="1" t="s">
        <v>1676</v>
      </c>
      <c r="L1836" s="1">
        <v>10</v>
      </c>
      <c r="M1836" s="25">
        <v>84.67</v>
      </c>
      <c r="N1836" s="3">
        <v>0</v>
      </c>
    </row>
    <row r="1837" spans="1:14" s="6" customFormat="1" ht="60" customHeight="1">
      <c r="A1837" s="1"/>
      <c r="B1837" s="1"/>
      <c r="C1837" s="7" t="s">
        <v>1671</v>
      </c>
      <c r="D1837" s="1" t="s">
        <v>4037</v>
      </c>
      <c r="E1837" s="4">
        <v>5035048012420</v>
      </c>
      <c r="F1837" s="2" t="s">
        <v>3505</v>
      </c>
      <c r="G1837" s="2" t="s">
        <v>3990</v>
      </c>
      <c r="H1837" s="5" t="s">
        <v>4038</v>
      </c>
      <c r="I1837" s="1" t="s">
        <v>1676</v>
      </c>
      <c r="J1837" s="14" t="s">
        <v>1432</v>
      </c>
      <c r="K1837" s="1" t="s">
        <v>1676</v>
      </c>
      <c r="L1837" s="1">
        <v>10</v>
      </c>
      <c r="M1837" s="25">
        <v>84.67</v>
      </c>
      <c r="N1837" s="3">
        <v>0</v>
      </c>
    </row>
    <row r="1838" spans="1:14" s="6" customFormat="1" ht="60" customHeight="1">
      <c r="A1838" s="1"/>
      <c r="B1838" s="1"/>
      <c r="C1838" s="7" t="s">
        <v>1671</v>
      </c>
      <c r="D1838" s="1" t="s">
        <v>4039</v>
      </c>
      <c r="E1838" s="4">
        <v>5035048083109</v>
      </c>
      <c r="F1838" s="2" t="s">
        <v>3505</v>
      </c>
      <c r="G1838" s="2" t="s">
        <v>3990</v>
      </c>
      <c r="H1838" s="5" t="s">
        <v>4040</v>
      </c>
      <c r="I1838" s="1" t="s">
        <v>1676</v>
      </c>
      <c r="J1838" s="14" t="s">
        <v>1432</v>
      </c>
      <c r="K1838" s="1" t="s">
        <v>1676</v>
      </c>
      <c r="L1838" s="1">
        <v>50</v>
      </c>
      <c r="M1838" s="25">
        <v>15.73</v>
      </c>
      <c r="N1838" s="3">
        <v>0</v>
      </c>
    </row>
    <row r="1839" spans="1:14" s="6" customFormat="1" ht="60" customHeight="1">
      <c r="A1839" s="1"/>
      <c r="B1839" s="1"/>
      <c r="C1839" s="7" t="s">
        <v>1671</v>
      </c>
      <c r="D1839" s="1" t="s">
        <v>4041</v>
      </c>
      <c r="E1839" s="4">
        <v>5035048083116</v>
      </c>
      <c r="F1839" s="2" t="s">
        <v>3505</v>
      </c>
      <c r="G1839" s="2" t="s">
        <v>3990</v>
      </c>
      <c r="H1839" s="5" t="s">
        <v>4042</v>
      </c>
      <c r="I1839" s="1" t="s">
        <v>1676</v>
      </c>
      <c r="J1839" s="14" t="s">
        <v>1432</v>
      </c>
      <c r="K1839" s="1" t="s">
        <v>1676</v>
      </c>
      <c r="L1839" s="1">
        <v>50</v>
      </c>
      <c r="M1839" s="25">
        <v>36.79</v>
      </c>
      <c r="N1839" s="3">
        <v>0</v>
      </c>
    </row>
    <row r="1840" spans="1:14" s="6" customFormat="1" ht="60" customHeight="1">
      <c r="A1840" s="1"/>
      <c r="B1840" s="1"/>
      <c r="C1840" s="7" t="s">
        <v>1671</v>
      </c>
      <c r="D1840" s="1" t="s">
        <v>4043</v>
      </c>
      <c r="E1840" s="4">
        <v>5035048083772</v>
      </c>
      <c r="F1840" s="2" t="s">
        <v>3505</v>
      </c>
      <c r="G1840" s="2" t="s">
        <v>3990</v>
      </c>
      <c r="H1840" s="5" t="s">
        <v>4044</v>
      </c>
      <c r="I1840" s="1" t="s">
        <v>1676</v>
      </c>
      <c r="J1840" s="14" t="s">
        <v>1432</v>
      </c>
      <c r="K1840" s="1" t="s">
        <v>1676</v>
      </c>
      <c r="L1840" s="1">
        <v>3</v>
      </c>
      <c r="M1840" s="25">
        <v>288.83999999999997</v>
      </c>
      <c r="N1840" s="3">
        <v>0</v>
      </c>
    </row>
    <row r="1841" spans="1:14" s="6" customFormat="1" ht="60" customHeight="1">
      <c r="A1841" s="1"/>
      <c r="B1841" s="1"/>
      <c r="C1841" s="7" t="s">
        <v>1671</v>
      </c>
      <c r="D1841" s="1" t="s">
        <v>4045</v>
      </c>
      <c r="E1841" s="4">
        <v>5054905300906</v>
      </c>
      <c r="F1841" s="2" t="s">
        <v>3505</v>
      </c>
      <c r="G1841" s="2" t="s">
        <v>3990</v>
      </c>
      <c r="H1841" s="5" t="s">
        <v>4046</v>
      </c>
      <c r="I1841" s="1" t="s">
        <v>1676</v>
      </c>
      <c r="J1841" s="14" t="s">
        <v>1432</v>
      </c>
      <c r="K1841" s="1"/>
      <c r="L1841" s="1"/>
      <c r="M1841" s="25">
        <v>17.75</v>
      </c>
      <c r="N1841" s="3">
        <v>0</v>
      </c>
    </row>
    <row r="1842" spans="1:14" s="6" customFormat="1" ht="60" customHeight="1">
      <c r="A1842" s="1"/>
      <c r="B1842" s="1"/>
      <c r="C1842" s="7" t="s">
        <v>1671</v>
      </c>
      <c r="D1842" s="1" t="s">
        <v>4047</v>
      </c>
      <c r="E1842" s="4">
        <v>5054905300913</v>
      </c>
      <c r="F1842" s="2" t="s">
        <v>3505</v>
      </c>
      <c r="G1842" s="2" t="s">
        <v>3990</v>
      </c>
      <c r="H1842" s="5" t="s">
        <v>4048</v>
      </c>
      <c r="I1842" s="1" t="s">
        <v>1676</v>
      </c>
      <c r="J1842" s="14" t="s">
        <v>1432</v>
      </c>
      <c r="K1842" s="1"/>
      <c r="L1842" s="1"/>
      <c r="M1842" s="25">
        <v>10.4</v>
      </c>
      <c r="N1842" s="3">
        <v>0</v>
      </c>
    </row>
    <row r="1843" spans="1:14" s="6" customFormat="1" ht="60" customHeight="1">
      <c r="A1843" s="1"/>
      <c r="B1843" s="1"/>
      <c r="C1843" s="7" t="s">
        <v>1671</v>
      </c>
      <c r="D1843" s="1" t="s">
        <v>4049</v>
      </c>
      <c r="E1843" s="4">
        <v>5054905300920</v>
      </c>
      <c r="F1843" s="2" t="s">
        <v>3505</v>
      </c>
      <c r="G1843" s="2" t="s">
        <v>3990</v>
      </c>
      <c r="H1843" s="5" t="s">
        <v>4050</v>
      </c>
      <c r="I1843" s="1" t="s">
        <v>1676</v>
      </c>
      <c r="J1843" s="14" t="s">
        <v>1432</v>
      </c>
      <c r="K1843" s="1"/>
      <c r="L1843" s="1"/>
      <c r="M1843" s="25">
        <v>5.15</v>
      </c>
      <c r="N1843" s="3">
        <v>0</v>
      </c>
    </row>
    <row r="1844" spans="1:14" s="6" customFormat="1" ht="60" customHeight="1">
      <c r="A1844" s="1"/>
      <c r="B1844" s="1"/>
      <c r="C1844" s="7" t="s">
        <v>1671</v>
      </c>
      <c r="D1844" s="1" t="s">
        <v>4051</v>
      </c>
      <c r="E1844" s="4">
        <v>5035048085486</v>
      </c>
      <c r="F1844" s="2" t="s">
        <v>3505</v>
      </c>
      <c r="G1844" s="2" t="s">
        <v>3990</v>
      </c>
      <c r="H1844" s="5" t="s">
        <v>4052</v>
      </c>
      <c r="I1844" s="1" t="s">
        <v>1676</v>
      </c>
      <c r="J1844" s="14" t="s">
        <v>1432</v>
      </c>
      <c r="K1844" s="1" t="s">
        <v>1676</v>
      </c>
      <c r="L1844" s="1">
        <v>10</v>
      </c>
      <c r="M1844" s="25">
        <v>57.75</v>
      </c>
      <c r="N1844" s="3">
        <v>0</v>
      </c>
    </row>
    <row r="1845" spans="1:14" s="6" customFormat="1" ht="60" customHeight="1">
      <c r="A1845" s="1"/>
      <c r="B1845" s="1"/>
      <c r="C1845" s="7" t="s">
        <v>1671</v>
      </c>
      <c r="D1845" s="1" t="s">
        <v>4053</v>
      </c>
      <c r="E1845" s="4">
        <v>5035048085493</v>
      </c>
      <c r="F1845" s="2" t="s">
        <v>3505</v>
      </c>
      <c r="G1845" s="2" t="s">
        <v>3990</v>
      </c>
      <c r="H1845" s="5" t="s">
        <v>4054</v>
      </c>
      <c r="I1845" s="1" t="s">
        <v>1676</v>
      </c>
      <c r="J1845" s="14" t="s">
        <v>1432</v>
      </c>
      <c r="K1845" s="1" t="s">
        <v>1676</v>
      </c>
      <c r="L1845" s="1">
        <v>10</v>
      </c>
      <c r="M1845" s="25">
        <v>96.31</v>
      </c>
      <c r="N1845" s="3">
        <v>0</v>
      </c>
    </row>
    <row r="1846" spans="1:14" s="6" customFormat="1" ht="60" customHeight="1">
      <c r="A1846" s="1"/>
      <c r="B1846" s="1"/>
      <c r="C1846" s="7" t="s">
        <v>1671</v>
      </c>
      <c r="D1846" s="1" t="s">
        <v>4055</v>
      </c>
      <c r="E1846" s="4">
        <v>5035048085509</v>
      </c>
      <c r="F1846" s="2" t="s">
        <v>3505</v>
      </c>
      <c r="G1846" s="2" t="s">
        <v>3990</v>
      </c>
      <c r="H1846" s="5" t="s">
        <v>4056</v>
      </c>
      <c r="I1846" s="1" t="s">
        <v>1676</v>
      </c>
      <c r="J1846" s="14" t="s">
        <v>1432</v>
      </c>
      <c r="K1846" s="1" t="s">
        <v>1676</v>
      </c>
      <c r="L1846" s="1">
        <v>10</v>
      </c>
      <c r="M1846" s="25">
        <v>102.71</v>
      </c>
      <c r="N1846" s="3">
        <v>0</v>
      </c>
    </row>
    <row r="1847" spans="1:14" s="6" customFormat="1" ht="60" customHeight="1">
      <c r="A1847" s="1"/>
      <c r="B1847" s="1"/>
      <c r="C1847" s="7" t="s">
        <v>1671</v>
      </c>
      <c r="D1847" s="1" t="s">
        <v>4057</v>
      </c>
      <c r="E1847" s="4">
        <v>5011402375790</v>
      </c>
      <c r="F1847" s="2" t="s">
        <v>3871</v>
      </c>
      <c r="G1847" s="2" t="s">
        <v>4058</v>
      </c>
      <c r="H1847" s="5" t="s">
        <v>4059</v>
      </c>
      <c r="I1847" s="1" t="s">
        <v>1676</v>
      </c>
      <c r="J1847" s="14" t="s">
        <v>1432</v>
      </c>
      <c r="K1847" s="1" t="s">
        <v>1676</v>
      </c>
      <c r="L1847" s="1">
        <v>40</v>
      </c>
      <c r="M1847" s="25">
        <v>16.399999999999999</v>
      </c>
      <c r="N1847" s="3">
        <v>0</v>
      </c>
    </row>
    <row r="1848" spans="1:14" s="6" customFormat="1" ht="60" customHeight="1">
      <c r="A1848" s="1"/>
      <c r="B1848" s="1"/>
      <c r="C1848" s="7" t="s">
        <v>1671</v>
      </c>
      <c r="D1848" s="1" t="s">
        <v>4060</v>
      </c>
      <c r="E1848" s="4">
        <v>5035048079706</v>
      </c>
      <c r="F1848" s="2" t="s">
        <v>3871</v>
      </c>
      <c r="G1848" s="2" t="s">
        <v>4058</v>
      </c>
      <c r="H1848" s="5" t="s">
        <v>4061</v>
      </c>
      <c r="I1848" s="1" t="s">
        <v>1676</v>
      </c>
      <c r="J1848" s="14" t="s">
        <v>1432</v>
      </c>
      <c r="K1848" s="1" t="s">
        <v>1676</v>
      </c>
      <c r="L1848" s="1">
        <v>80</v>
      </c>
      <c r="M1848" s="25">
        <v>5.15</v>
      </c>
      <c r="N1848" s="3">
        <v>0</v>
      </c>
    </row>
    <row r="1849" spans="1:14" s="6" customFormat="1" ht="60" customHeight="1">
      <c r="A1849" s="1"/>
      <c r="B1849" s="1"/>
      <c r="C1849" s="7" t="s">
        <v>1671</v>
      </c>
      <c r="D1849" s="1" t="s">
        <v>4062</v>
      </c>
      <c r="E1849" s="4">
        <v>5035048079720</v>
      </c>
      <c r="F1849" s="2" t="s">
        <v>3871</v>
      </c>
      <c r="G1849" s="2" t="s">
        <v>4058</v>
      </c>
      <c r="H1849" s="5" t="s">
        <v>4063</v>
      </c>
      <c r="I1849" s="1" t="s">
        <v>1676</v>
      </c>
      <c r="J1849" s="14" t="s">
        <v>1432</v>
      </c>
      <c r="K1849" s="1" t="s">
        <v>1676</v>
      </c>
      <c r="L1849" s="1">
        <v>30</v>
      </c>
      <c r="M1849" s="25">
        <v>11.69</v>
      </c>
      <c r="N1849" s="3">
        <v>0</v>
      </c>
    </row>
    <row r="1850" spans="1:14" s="6" customFormat="1" ht="60" customHeight="1">
      <c r="A1850" s="1"/>
      <c r="B1850" s="1"/>
      <c r="C1850" s="7" t="s">
        <v>1671</v>
      </c>
      <c r="D1850" s="1" t="s">
        <v>4064</v>
      </c>
      <c r="E1850" s="4">
        <v>5011402375776</v>
      </c>
      <c r="F1850" s="2" t="s">
        <v>3871</v>
      </c>
      <c r="G1850" s="2" t="s">
        <v>4058</v>
      </c>
      <c r="H1850" s="5" t="s">
        <v>4065</v>
      </c>
      <c r="I1850" s="1" t="s">
        <v>1676</v>
      </c>
      <c r="J1850" s="14" t="s">
        <v>1432</v>
      </c>
      <c r="K1850" s="1" t="s">
        <v>1676</v>
      </c>
      <c r="L1850" s="1">
        <v>60</v>
      </c>
      <c r="M1850" s="25">
        <v>12.45</v>
      </c>
      <c r="N1850" s="3">
        <v>0</v>
      </c>
    </row>
    <row r="1851" spans="1:14" s="6" customFormat="1" ht="60" customHeight="1">
      <c r="A1851" s="1"/>
      <c r="B1851" s="1"/>
      <c r="C1851" s="7" t="s">
        <v>1671</v>
      </c>
      <c r="D1851" s="1" t="s">
        <v>4066</v>
      </c>
      <c r="E1851" s="4">
        <v>5035048079751</v>
      </c>
      <c r="F1851" s="2" t="s">
        <v>3871</v>
      </c>
      <c r="G1851" s="2" t="s">
        <v>4058</v>
      </c>
      <c r="H1851" s="5" t="s">
        <v>4067</v>
      </c>
      <c r="I1851" s="1" t="s">
        <v>1676</v>
      </c>
      <c r="J1851" s="14" t="s">
        <v>1432</v>
      </c>
      <c r="K1851" s="1" t="s">
        <v>1676</v>
      </c>
      <c r="L1851" s="1">
        <v>40</v>
      </c>
      <c r="M1851" s="25">
        <v>12.33</v>
      </c>
      <c r="N1851" s="3">
        <v>0</v>
      </c>
    </row>
    <row r="1852" spans="1:14" s="6" customFormat="1" ht="60" customHeight="1">
      <c r="A1852" s="1"/>
      <c r="B1852" s="1"/>
      <c r="C1852" s="7" t="s">
        <v>1671</v>
      </c>
      <c r="D1852" s="1" t="s">
        <v>4068</v>
      </c>
      <c r="E1852" s="4">
        <v>5011402375783</v>
      </c>
      <c r="F1852" s="2" t="s">
        <v>3871</v>
      </c>
      <c r="G1852" s="2" t="s">
        <v>4058</v>
      </c>
      <c r="H1852" s="5" t="s">
        <v>4069</v>
      </c>
      <c r="I1852" s="1" t="s">
        <v>1676</v>
      </c>
      <c r="J1852" s="14" t="s">
        <v>1432</v>
      </c>
      <c r="K1852" s="1" t="s">
        <v>1676</v>
      </c>
      <c r="L1852" s="1">
        <v>20</v>
      </c>
      <c r="M1852" s="25">
        <v>25.66</v>
      </c>
      <c r="N1852" s="3">
        <v>0</v>
      </c>
    </row>
    <row r="1853" spans="1:14" s="6" customFormat="1" ht="60" customHeight="1">
      <c r="A1853" s="1"/>
      <c r="B1853" s="1"/>
      <c r="C1853" s="7" t="s">
        <v>1671</v>
      </c>
      <c r="D1853" s="1" t="s">
        <v>4070</v>
      </c>
      <c r="E1853" s="4">
        <v>5035048059289</v>
      </c>
      <c r="F1853" s="2" t="s">
        <v>3871</v>
      </c>
      <c r="G1853" s="2" t="s">
        <v>4071</v>
      </c>
      <c r="H1853" s="5" t="s">
        <v>4072</v>
      </c>
      <c r="I1853" s="1" t="s">
        <v>1676</v>
      </c>
      <c r="J1853" s="14" t="s">
        <v>1432</v>
      </c>
      <c r="K1853" s="1" t="s">
        <v>1676</v>
      </c>
      <c r="L1853" s="1">
        <v>60</v>
      </c>
      <c r="M1853" s="25">
        <v>12.52</v>
      </c>
      <c r="N1853" s="3">
        <v>0</v>
      </c>
    </row>
    <row r="1854" spans="1:14" s="6" customFormat="1" ht="60" customHeight="1">
      <c r="A1854" s="1"/>
      <c r="B1854" s="1"/>
      <c r="C1854" s="7" t="s">
        <v>1671</v>
      </c>
      <c r="D1854" s="1" t="s">
        <v>4073</v>
      </c>
      <c r="E1854" s="4">
        <v>5035048059296</v>
      </c>
      <c r="F1854" s="2" t="s">
        <v>3871</v>
      </c>
      <c r="G1854" s="2" t="s">
        <v>4071</v>
      </c>
      <c r="H1854" s="5" t="s">
        <v>4074</v>
      </c>
      <c r="I1854" s="1" t="s">
        <v>1676</v>
      </c>
      <c r="J1854" s="14" t="s">
        <v>1432</v>
      </c>
      <c r="K1854" s="1" t="s">
        <v>1676</v>
      </c>
      <c r="L1854" s="1">
        <v>50</v>
      </c>
      <c r="M1854" s="25">
        <v>14.79</v>
      </c>
      <c r="N1854" s="3">
        <v>0</v>
      </c>
    </row>
    <row r="1855" spans="1:14" s="6" customFormat="1" ht="60" customHeight="1">
      <c r="A1855" s="1"/>
      <c r="B1855" s="1"/>
      <c r="C1855" s="7" t="s">
        <v>1671</v>
      </c>
      <c r="D1855" s="1" t="s">
        <v>4075</v>
      </c>
      <c r="E1855" s="4">
        <v>5035048059302</v>
      </c>
      <c r="F1855" s="2" t="s">
        <v>3871</v>
      </c>
      <c r="G1855" s="2" t="s">
        <v>4071</v>
      </c>
      <c r="H1855" s="5" t="s">
        <v>4076</v>
      </c>
      <c r="I1855" s="1" t="s">
        <v>1676</v>
      </c>
      <c r="J1855" s="14" t="s">
        <v>1432</v>
      </c>
      <c r="K1855" s="1" t="s">
        <v>1676</v>
      </c>
      <c r="L1855" s="1">
        <v>35</v>
      </c>
      <c r="M1855" s="25">
        <v>36.4</v>
      </c>
      <c r="N1855" s="3">
        <v>0</v>
      </c>
    </row>
    <row r="1856" spans="1:14" s="6" customFormat="1" ht="60" customHeight="1">
      <c r="A1856" s="1"/>
      <c r="B1856" s="1"/>
      <c r="C1856" s="7" t="s">
        <v>1671</v>
      </c>
      <c r="D1856" s="1" t="s">
        <v>4077</v>
      </c>
      <c r="E1856" s="4">
        <v>5035048059326</v>
      </c>
      <c r="F1856" s="2" t="s">
        <v>3871</v>
      </c>
      <c r="G1856" s="2" t="s">
        <v>4078</v>
      </c>
      <c r="H1856" s="5" t="s">
        <v>4079</v>
      </c>
      <c r="I1856" s="1" t="s">
        <v>1676</v>
      </c>
      <c r="J1856" s="14" t="s">
        <v>1432</v>
      </c>
      <c r="K1856" s="1" t="s">
        <v>1676</v>
      </c>
      <c r="L1856" s="1">
        <v>60</v>
      </c>
      <c r="M1856" s="25">
        <v>10.23</v>
      </c>
      <c r="N1856" s="3">
        <v>0</v>
      </c>
    </row>
    <row r="1857" spans="1:14" s="6" customFormat="1" ht="60" customHeight="1">
      <c r="A1857" s="1"/>
      <c r="B1857" s="1"/>
      <c r="C1857" s="7" t="s">
        <v>1671</v>
      </c>
      <c r="D1857" s="1" t="s">
        <v>4080</v>
      </c>
      <c r="E1857" s="4">
        <v>5035048059333</v>
      </c>
      <c r="F1857" s="2" t="s">
        <v>3871</v>
      </c>
      <c r="G1857" s="2" t="s">
        <v>4078</v>
      </c>
      <c r="H1857" s="5" t="s">
        <v>4081</v>
      </c>
      <c r="I1857" s="1" t="s">
        <v>1676</v>
      </c>
      <c r="J1857" s="14" t="s">
        <v>1432</v>
      </c>
      <c r="K1857" s="1" t="s">
        <v>1676</v>
      </c>
      <c r="L1857" s="1">
        <v>40</v>
      </c>
      <c r="M1857" s="25">
        <v>12.25</v>
      </c>
      <c r="N1857" s="3">
        <v>0</v>
      </c>
    </row>
    <row r="1858" spans="1:14" s="6" customFormat="1" ht="60" customHeight="1">
      <c r="A1858" s="1"/>
      <c r="B1858" s="1"/>
      <c r="C1858" s="7" t="s">
        <v>1671</v>
      </c>
      <c r="D1858" s="1" t="s">
        <v>4082</v>
      </c>
      <c r="E1858" s="4">
        <v>5035048070208</v>
      </c>
      <c r="F1858" s="2" t="s">
        <v>3871</v>
      </c>
      <c r="G1858" s="2" t="s">
        <v>4083</v>
      </c>
      <c r="H1858" s="5" t="s">
        <v>4084</v>
      </c>
      <c r="I1858" s="1" t="s">
        <v>2112</v>
      </c>
      <c r="J1858" s="14" t="s">
        <v>1432</v>
      </c>
      <c r="K1858" s="1" t="s">
        <v>1676</v>
      </c>
      <c r="L1858" s="1">
        <v>60</v>
      </c>
      <c r="M1858" s="25">
        <v>8.89</v>
      </c>
      <c r="N1858" s="3">
        <v>0</v>
      </c>
    </row>
    <row r="1859" spans="1:14" s="6" customFormat="1" ht="60" customHeight="1">
      <c r="A1859" s="1"/>
      <c r="B1859" s="1"/>
      <c r="C1859" s="7" t="s">
        <v>1671</v>
      </c>
      <c r="D1859" s="1" t="s">
        <v>4085</v>
      </c>
      <c r="E1859" s="4">
        <v>5035048070215</v>
      </c>
      <c r="F1859" s="2" t="s">
        <v>3871</v>
      </c>
      <c r="G1859" s="2" t="s">
        <v>4083</v>
      </c>
      <c r="H1859" s="5" t="s">
        <v>4086</v>
      </c>
      <c r="I1859" s="1" t="s">
        <v>2112</v>
      </c>
      <c r="J1859" s="14" t="s">
        <v>1432</v>
      </c>
      <c r="K1859" s="1" t="s">
        <v>1676</v>
      </c>
      <c r="L1859" s="1">
        <v>60</v>
      </c>
      <c r="M1859" s="25">
        <v>8.89</v>
      </c>
      <c r="N1859" s="3">
        <v>0</v>
      </c>
    </row>
    <row r="1860" spans="1:14" s="6" customFormat="1" ht="60" customHeight="1">
      <c r="A1860" s="1"/>
      <c r="B1860" s="1"/>
      <c r="C1860" s="7" t="s">
        <v>1671</v>
      </c>
      <c r="D1860" s="1" t="s">
        <v>4087</v>
      </c>
      <c r="E1860" s="4">
        <v>5035048070222</v>
      </c>
      <c r="F1860" s="2" t="s">
        <v>3871</v>
      </c>
      <c r="G1860" s="2" t="s">
        <v>4083</v>
      </c>
      <c r="H1860" s="5" t="s">
        <v>4088</v>
      </c>
      <c r="I1860" s="1" t="s">
        <v>2112</v>
      </c>
      <c r="J1860" s="14" t="s">
        <v>1432</v>
      </c>
      <c r="K1860" s="1" t="s">
        <v>1676</v>
      </c>
      <c r="L1860" s="1">
        <v>60</v>
      </c>
      <c r="M1860" s="25">
        <v>8.89</v>
      </c>
      <c r="N1860" s="3">
        <v>0</v>
      </c>
    </row>
    <row r="1861" spans="1:14" s="6" customFormat="1" ht="60" customHeight="1">
      <c r="A1861" s="1"/>
      <c r="B1861" s="1"/>
      <c r="C1861" s="7" t="s">
        <v>1671</v>
      </c>
      <c r="D1861" s="1" t="s">
        <v>4089</v>
      </c>
      <c r="E1861" s="4">
        <v>5035048070239</v>
      </c>
      <c r="F1861" s="2" t="s">
        <v>3871</v>
      </c>
      <c r="G1861" s="2" t="s">
        <v>4083</v>
      </c>
      <c r="H1861" s="5" t="s">
        <v>4090</v>
      </c>
      <c r="I1861" s="1" t="s">
        <v>2112</v>
      </c>
      <c r="J1861" s="14" t="s">
        <v>1432</v>
      </c>
      <c r="K1861" s="1" t="s">
        <v>1676</v>
      </c>
      <c r="L1861" s="1">
        <v>60</v>
      </c>
      <c r="M1861" s="25">
        <v>8.89</v>
      </c>
      <c r="N1861" s="3">
        <v>0</v>
      </c>
    </row>
    <row r="1862" spans="1:14" s="6" customFormat="1" ht="60" customHeight="1">
      <c r="A1862" s="1"/>
      <c r="B1862" s="1"/>
      <c r="C1862" s="7" t="s">
        <v>1671</v>
      </c>
      <c r="D1862" s="1" t="s">
        <v>4091</v>
      </c>
      <c r="E1862" s="4">
        <v>5035048069905</v>
      </c>
      <c r="F1862" s="2" t="s">
        <v>3871</v>
      </c>
      <c r="G1862" s="2" t="s">
        <v>4092</v>
      </c>
      <c r="H1862" s="5" t="s">
        <v>4093</v>
      </c>
      <c r="I1862" s="1" t="s">
        <v>2112</v>
      </c>
      <c r="J1862" s="14" t="s">
        <v>1432</v>
      </c>
      <c r="K1862" s="1" t="s">
        <v>1676</v>
      </c>
      <c r="L1862" s="1">
        <v>60</v>
      </c>
      <c r="M1862" s="25">
        <v>6.99</v>
      </c>
      <c r="N1862" s="3">
        <v>0</v>
      </c>
    </row>
    <row r="1863" spans="1:14" s="6" customFormat="1" ht="60" customHeight="1">
      <c r="A1863" s="1"/>
      <c r="B1863" s="1"/>
      <c r="C1863" s="7" t="s">
        <v>1671</v>
      </c>
      <c r="D1863" s="1" t="s">
        <v>4094</v>
      </c>
      <c r="E1863" s="4">
        <v>5035048069912</v>
      </c>
      <c r="F1863" s="2" t="s">
        <v>3871</v>
      </c>
      <c r="G1863" s="2" t="s">
        <v>4092</v>
      </c>
      <c r="H1863" s="5" t="s">
        <v>4095</v>
      </c>
      <c r="I1863" s="1" t="s">
        <v>2112</v>
      </c>
      <c r="J1863" s="14" t="s">
        <v>1432</v>
      </c>
      <c r="K1863" s="1" t="s">
        <v>1676</v>
      </c>
      <c r="L1863" s="1">
        <v>60</v>
      </c>
      <c r="M1863" s="25">
        <v>6.99</v>
      </c>
      <c r="N1863" s="3">
        <v>0</v>
      </c>
    </row>
    <row r="1864" spans="1:14" s="6" customFormat="1" ht="60" customHeight="1">
      <c r="A1864" s="1"/>
      <c r="B1864" s="1"/>
      <c r="C1864" s="7" t="s">
        <v>1671</v>
      </c>
      <c r="D1864" s="1" t="s">
        <v>4096</v>
      </c>
      <c r="E1864" s="4">
        <v>5035048069929</v>
      </c>
      <c r="F1864" s="2" t="s">
        <v>3871</v>
      </c>
      <c r="G1864" s="2" t="s">
        <v>4092</v>
      </c>
      <c r="H1864" s="5" t="s">
        <v>4097</v>
      </c>
      <c r="I1864" s="1" t="s">
        <v>2112</v>
      </c>
      <c r="J1864" s="14" t="s">
        <v>1432</v>
      </c>
      <c r="K1864" s="1" t="s">
        <v>1676</v>
      </c>
      <c r="L1864" s="1">
        <v>60</v>
      </c>
      <c r="M1864" s="25">
        <v>6.99</v>
      </c>
      <c r="N1864" s="3">
        <v>0</v>
      </c>
    </row>
    <row r="1865" spans="1:14" s="6" customFormat="1" ht="60" customHeight="1">
      <c r="A1865" s="1"/>
      <c r="B1865" s="1"/>
      <c r="C1865" s="7" t="s">
        <v>1671</v>
      </c>
      <c r="D1865" s="1" t="s">
        <v>4098</v>
      </c>
      <c r="E1865" s="4">
        <v>5035048069608</v>
      </c>
      <c r="F1865" s="2" t="s">
        <v>3871</v>
      </c>
      <c r="G1865" s="2" t="s">
        <v>4099</v>
      </c>
      <c r="H1865" s="5" t="s">
        <v>4100</v>
      </c>
      <c r="I1865" s="1" t="s">
        <v>2112</v>
      </c>
      <c r="J1865" s="14" t="s">
        <v>1432</v>
      </c>
      <c r="K1865" s="1" t="s">
        <v>1676</v>
      </c>
      <c r="L1865" s="1">
        <v>30</v>
      </c>
      <c r="M1865" s="25">
        <v>10.1</v>
      </c>
      <c r="N1865" s="3">
        <v>0</v>
      </c>
    </row>
    <row r="1866" spans="1:14" s="6" customFormat="1" ht="60" customHeight="1">
      <c r="A1866" s="1"/>
      <c r="B1866" s="1"/>
      <c r="C1866" s="7" t="s">
        <v>1671</v>
      </c>
      <c r="D1866" s="1" t="s">
        <v>4101</v>
      </c>
      <c r="E1866" s="4">
        <v>5035048069615</v>
      </c>
      <c r="F1866" s="2" t="s">
        <v>3871</v>
      </c>
      <c r="G1866" s="2" t="s">
        <v>4099</v>
      </c>
      <c r="H1866" s="5" t="s">
        <v>4102</v>
      </c>
      <c r="I1866" s="1" t="s">
        <v>2112</v>
      </c>
      <c r="J1866" s="14" t="s">
        <v>1432</v>
      </c>
      <c r="K1866" s="1" t="s">
        <v>1676</v>
      </c>
      <c r="L1866" s="1">
        <v>35</v>
      </c>
      <c r="M1866" s="25">
        <v>9.7100000000000009</v>
      </c>
      <c r="N1866" s="3">
        <v>0</v>
      </c>
    </row>
    <row r="1867" spans="1:14" s="6" customFormat="1" ht="60" customHeight="1">
      <c r="A1867" s="1"/>
      <c r="B1867" s="1"/>
      <c r="C1867" s="7" t="s">
        <v>1671</v>
      </c>
      <c r="D1867" s="1" t="s">
        <v>4103</v>
      </c>
      <c r="E1867" s="4">
        <v>5035048069622</v>
      </c>
      <c r="F1867" s="2" t="s">
        <v>3871</v>
      </c>
      <c r="G1867" s="2" t="s">
        <v>4099</v>
      </c>
      <c r="H1867" s="5" t="s">
        <v>4104</v>
      </c>
      <c r="I1867" s="1" t="s">
        <v>2112</v>
      </c>
      <c r="J1867" s="14" t="s">
        <v>1432</v>
      </c>
      <c r="K1867" s="1" t="s">
        <v>1676</v>
      </c>
      <c r="L1867" s="1">
        <v>35</v>
      </c>
      <c r="M1867" s="25">
        <v>9.0299999999999994</v>
      </c>
      <c r="N1867" s="3">
        <v>0</v>
      </c>
    </row>
    <row r="1868" spans="1:14" s="6" customFormat="1" ht="60" customHeight="1">
      <c r="A1868" s="1"/>
      <c r="B1868" s="1"/>
      <c r="C1868" s="7" t="s">
        <v>1671</v>
      </c>
      <c r="D1868" s="1" t="s">
        <v>4105</v>
      </c>
      <c r="E1868" s="4">
        <v>5035048058947</v>
      </c>
      <c r="F1868" s="2" t="s">
        <v>3871</v>
      </c>
      <c r="G1868" s="2" t="s">
        <v>4106</v>
      </c>
      <c r="H1868" s="5" t="s">
        <v>4107</v>
      </c>
      <c r="I1868" s="1" t="s">
        <v>3308</v>
      </c>
      <c r="J1868" s="14" t="s">
        <v>1432</v>
      </c>
      <c r="K1868" s="1" t="s">
        <v>1676</v>
      </c>
      <c r="L1868" s="1">
        <v>23</v>
      </c>
      <c r="M1868" s="25">
        <v>14.49</v>
      </c>
      <c r="N1868" s="3">
        <v>0</v>
      </c>
    </row>
    <row r="1869" spans="1:14" s="6" customFormat="1" ht="60" customHeight="1">
      <c r="A1869" s="1"/>
      <c r="B1869" s="1"/>
      <c r="C1869" s="7" t="s">
        <v>1671</v>
      </c>
      <c r="D1869" s="1" t="s">
        <v>4108</v>
      </c>
      <c r="E1869" s="4">
        <v>5035048058954</v>
      </c>
      <c r="F1869" s="2" t="s">
        <v>3871</v>
      </c>
      <c r="G1869" s="2" t="s">
        <v>4106</v>
      </c>
      <c r="H1869" s="5" t="s">
        <v>4109</v>
      </c>
      <c r="I1869" s="1" t="s">
        <v>3308</v>
      </c>
      <c r="J1869" s="14" t="s">
        <v>1432</v>
      </c>
      <c r="K1869" s="1" t="s">
        <v>1676</v>
      </c>
      <c r="L1869" s="1">
        <v>32</v>
      </c>
      <c r="M1869" s="25">
        <v>10.98</v>
      </c>
      <c r="N1869" s="3">
        <v>0</v>
      </c>
    </row>
    <row r="1870" spans="1:14" s="6" customFormat="1" ht="60" customHeight="1">
      <c r="A1870" s="1"/>
      <c r="B1870" s="1"/>
      <c r="C1870" s="7" t="s">
        <v>1671</v>
      </c>
      <c r="D1870" s="1" t="s">
        <v>4110</v>
      </c>
      <c r="E1870" s="4">
        <v>5035048058961</v>
      </c>
      <c r="F1870" s="2" t="s">
        <v>3871</v>
      </c>
      <c r="G1870" s="2" t="s">
        <v>4106</v>
      </c>
      <c r="H1870" s="5" t="s">
        <v>4111</v>
      </c>
      <c r="I1870" s="1" t="s">
        <v>3308</v>
      </c>
      <c r="J1870" s="14" t="s">
        <v>1432</v>
      </c>
      <c r="K1870" s="1" t="s">
        <v>1676</v>
      </c>
      <c r="L1870" s="1">
        <v>32</v>
      </c>
      <c r="M1870" s="25">
        <v>9.7899999999999991</v>
      </c>
      <c r="N1870" s="3">
        <v>0</v>
      </c>
    </row>
    <row r="1871" spans="1:14" s="6" customFormat="1" ht="60" customHeight="1">
      <c r="A1871" s="1"/>
      <c r="B1871" s="1"/>
      <c r="C1871" s="7" t="s">
        <v>1671</v>
      </c>
      <c r="D1871" s="1" t="s">
        <v>4112</v>
      </c>
      <c r="E1871" s="4">
        <v>5035048058978</v>
      </c>
      <c r="F1871" s="2" t="s">
        <v>3871</v>
      </c>
      <c r="G1871" s="2" t="s">
        <v>4106</v>
      </c>
      <c r="H1871" s="5" t="s">
        <v>4113</v>
      </c>
      <c r="I1871" s="1" t="s">
        <v>3308</v>
      </c>
      <c r="J1871" s="14" t="s">
        <v>1432</v>
      </c>
      <c r="K1871" s="1" t="s">
        <v>1676</v>
      </c>
      <c r="L1871" s="1">
        <v>60</v>
      </c>
      <c r="M1871" s="25">
        <v>9.98</v>
      </c>
      <c r="N1871" s="3">
        <v>0</v>
      </c>
    </row>
    <row r="1872" spans="1:14" s="6" customFormat="1" ht="60" customHeight="1">
      <c r="A1872" s="1"/>
      <c r="B1872" s="1"/>
      <c r="C1872" s="7" t="s">
        <v>1671</v>
      </c>
      <c r="D1872" s="1" t="s">
        <v>4114</v>
      </c>
      <c r="E1872" s="4">
        <v>5035048058985</v>
      </c>
      <c r="F1872" s="2" t="s">
        <v>3871</v>
      </c>
      <c r="G1872" s="2" t="s">
        <v>4106</v>
      </c>
      <c r="H1872" s="5" t="s">
        <v>4115</v>
      </c>
      <c r="I1872" s="1" t="s">
        <v>3308</v>
      </c>
      <c r="J1872" s="14" t="s">
        <v>1432</v>
      </c>
      <c r="K1872" s="1" t="s">
        <v>1676</v>
      </c>
      <c r="L1872" s="1">
        <v>65</v>
      </c>
      <c r="M1872" s="25">
        <v>10.48</v>
      </c>
      <c r="N1872" s="3">
        <v>0</v>
      </c>
    </row>
    <row r="1873" spans="1:14" s="6" customFormat="1" ht="60" customHeight="1">
      <c r="A1873" s="1"/>
      <c r="B1873" s="1"/>
      <c r="C1873" s="7" t="s">
        <v>1671</v>
      </c>
      <c r="D1873" s="1" t="s">
        <v>4116</v>
      </c>
      <c r="E1873" s="4">
        <v>5035048014479</v>
      </c>
      <c r="F1873" s="2" t="s">
        <v>3871</v>
      </c>
      <c r="G1873" s="2" t="s">
        <v>4117</v>
      </c>
      <c r="H1873" s="5" t="s">
        <v>4118</v>
      </c>
      <c r="I1873" s="1" t="s">
        <v>3308</v>
      </c>
      <c r="J1873" s="14" t="s">
        <v>1432</v>
      </c>
      <c r="K1873" s="1" t="s">
        <v>1676</v>
      </c>
      <c r="L1873" s="1">
        <v>23</v>
      </c>
      <c r="M1873" s="25">
        <v>21.48</v>
      </c>
      <c r="N1873" s="3">
        <v>0</v>
      </c>
    </row>
    <row r="1874" spans="1:14" s="6" customFormat="1" ht="60" customHeight="1">
      <c r="A1874" s="1"/>
      <c r="B1874" s="1"/>
      <c r="C1874" s="7" t="s">
        <v>1671</v>
      </c>
      <c r="D1874" s="1" t="s">
        <v>4119</v>
      </c>
      <c r="E1874" s="4">
        <v>5035048014493</v>
      </c>
      <c r="F1874" s="2" t="s">
        <v>3871</v>
      </c>
      <c r="G1874" s="2" t="s">
        <v>4117</v>
      </c>
      <c r="H1874" s="5" t="s">
        <v>4120</v>
      </c>
      <c r="I1874" s="1" t="s">
        <v>3308</v>
      </c>
      <c r="J1874" s="14" t="s">
        <v>1432</v>
      </c>
      <c r="K1874" s="1" t="s">
        <v>1676</v>
      </c>
      <c r="L1874" s="1">
        <v>23</v>
      </c>
      <c r="M1874" s="25">
        <v>21.48</v>
      </c>
      <c r="N1874" s="3">
        <v>0</v>
      </c>
    </row>
    <row r="1875" spans="1:14" s="6" customFormat="1" ht="60" customHeight="1">
      <c r="A1875" s="1"/>
      <c r="B1875" s="1"/>
      <c r="C1875" s="7" t="s">
        <v>1671</v>
      </c>
      <c r="D1875" s="1" t="s">
        <v>4121</v>
      </c>
      <c r="E1875" s="4">
        <v>5035048014516</v>
      </c>
      <c r="F1875" s="2" t="s">
        <v>3871</v>
      </c>
      <c r="G1875" s="2" t="s">
        <v>4117</v>
      </c>
      <c r="H1875" s="5" t="s">
        <v>4122</v>
      </c>
      <c r="I1875" s="1" t="s">
        <v>3308</v>
      </c>
      <c r="J1875" s="14" t="s">
        <v>1432</v>
      </c>
      <c r="K1875" s="1" t="s">
        <v>1676</v>
      </c>
      <c r="L1875" s="1">
        <v>23</v>
      </c>
      <c r="M1875" s="25">
        <v>21.48</v>
      </c>
      <c r="N1875" s="3">
        <v>0</v>
      </c>
    </row>
    <row r="1876" spans="1:14" s="6" customFormat="1" ht="60" customHeight="1">
      <c r="A1876" s="1"/>
      <c r="B1876" s="1"/>
      <c r="C1876" s="7" t="s">
        <v>1671</v>
      </c>
      <c r="D1876" s="1" t="s">
        <v>4123</v>
      </c>
      <c r="E1876" s="4">
        <v>5035048014530</v>
      </c>
      <c r="F1876" s="2" t="s">
        <v>3871</v>
      </c>
      <c r="G1876" s="2" t="s">
        <v>4117</v>
      </c>
      <c r="H1876" s="5" t="s">
        <v>4124</v>
      </c>
      <c r="I1876" s="1" t="s">
        <v>3308</v>
      </c>
      <c r="J1876" s="14" t="s">
        <v>1432</v>
      </c>
      <c r="K1876" s="1" t="s">
        <v>1676</v>
      </c>
      <c r="L1876" s="1">
        <v>32</v>
      </c>
      <c r="M1876" s="25">
        <v>17.16</v>
      </c>
      <c r="N1876" s="3">
        <v>0</v>
      </c>
    </row>
    <row r="1877" spans="1:14" s="6" customFormat="1" ht="60" customHeight="1">
      <c r="A1877" s="1"/>
      <c r="B1877" s="1"/>
      <c r="C1877" s="7" t="s">
        <v>1671</v>
      </c>
      <c r="D1877" s="1" t="s">
        <v>4125</v>
      </c>
      <c r="E1877" s="4">
        <v>5035048014554</v>
      </c>
      <c r="F1877" s="2" t="s">
        <v>3871</v>
      </c>
      <c r="G1877" s="2" t="s">
        <v>4117</v>
      </c>
      <c r="H1877" s="5" t="s">
        <v>4126</v>
      </c>
      <c r="I1877" s="1" t="s">
        <v>3308</v>
      </c>
      <c r="J1877" s="14" t="s">
        <v>1432</v>
      </c>
      <c r="K1877" s="1" t="s">
        <v>1676</v>
      </c>
      <c r="L1877" s="1">
        <v>32</v>
      </c>
      <c r="M1877" s="25">
        <v>17.16</v>
      </c>
      <c r="N1877" s="3">
        <v>0</v>
      </c>
    </row>
    <row r="1878" spans="1:14" s="6" customFormat="1" ht="60" customHeight="1">
      <c r="A1878" s="1"/>
      <c r="B1878" s="1"/>
      <c r="C1878" s="7" t="s">
        <v>1671</v>
      </c>
      <c r="D1878" s="1" t="s">
        <v>4127</v>
      </c>
      <c r="E1878" s="4">
        <v>5035048014578</v>
      </c>
      <c r="F1878" s="2" t="s">
        <v>3871</v>
      </c>
      <c r="G1878" s="2" t="s">
        <v>4117</v>
      </c>
      <c r="H1878" s="5" t="s">
        <v>4128</v>
      </c>
      <c r="I1878" s="1" t="s">
        <v>3308</v>
      </c>
      <c r="J1878" s="14" t="s">
        <v>1432</v>
      </c>
      <c r="K1878" s="1" t="s">
        <v>1676</v>
      </c>
      <c r="L1878" s="1">
        <v>32</v>
      </c>
      <c r="M1878" s="25">
        <v>17.16</v>
      </c>
      <c r="N1878" s="3">
        <v>0</v>
      </c>
    </row>
    <row r="1879" spans="1:14" s="6" customFormat="1" ht="60" customHeight="1">
      <c r="A1879" s="1"/>
      <c r="B1879" s="1"/>
      <c r="C1879" s="7" t="s">
        <v>1671</v>
      </c>
      <c r="D1879" s="1" t="s">
        <v>4129</v>
      </c>
      <c r="E1879" s="4">
        <v>5035048061770</v>
      </c>
      <c r="F1879" s="2" t="s">
        <v>3871</v>
      </c>
      <c r="G1879" s="2" t="s">
        <v>4130</v>
      </c>
      <c r="H1879" s="5" t="s">
        <v>4131</v>
      </c>
      <c r="I1879" s="1" t="s">
        <v>2112</v>
      </c>
      <c r="J1879" s="14" t="s">
        <v>1432</v>
      </c>
      <c r="K1879" s="1" t="s">
        <v>1676</v>
      </c>
      <c r="L1879" s="1">
        <v>110</v>
      </c>
      <c r="M1879" s="25">
        <v>6.67</v>
      </c>
      <c r="N1879" s="3">
        <v>0</v>
      </c>
    </row>
    <row r="1880" spans="1:14" s="6" customFormat="1" ht="60" customHeight="1">
      <c r="A1880" s="1"/>
      <c r="B1880" s="1"/>
      <c r="C1880" s="7" t="s">
        <v>1671</v>
      </c>
      <c r="D1880" s="1" t="s">
        <v>4132</v>
      </c>
      <c r="E1880" s="4">
        <v>5035048061787</v>
      </c>
      <c r="F1880" s="2" t="s">
        <v>3871</v>
      </c>
      <c r="G1880" s="2" t="s">
        <v>4130</v>
      </c>
      <c r="H1880" s="5" t="s">
        <v>4133</v>
      </c>
      <c r="I1880" s="1" t="s">
        <v>2112</v>
      </c>
      <c r="J1880" s="14" t="s">
        <v>1432</v>
      </c>
      <c r="K1880" s="1" t="s">
        <v>1676</v>
      </c>
      <c r="L1880" s="1">
        <v>110</v>
      </c>
      <c r="M1880" s="25">
        <v>6.35</v>
      </c>
      <c r="N1880" s="3">
        <v>0</v>
      </c>
    </row>
    <row r="1881" spans="1:14" s="6" customFormat="1" ht="60" customHeight="1">
      <c r="A1881" s="1"/>
      <c r="B1881" s="1"/>
      <c r="C1881" s="7" t="s">
        <v>1671</v>
      </c>
      <c r="D1881" s="1" t="s">
        <v>4134</v>
      </c>
      <c r="E1881" s="4">
        <v>5035048061794</v>
      </c>
      <c r="F1881" s="2" t="s">
        <v>3871</v>
      </c>
      <c r="G1881" s="2" t="s">
        <v>4130</v>
      </c>
      <c r="H1881" s="5" t="s">
        <v>4135</v>
      </c>
      <c r="I1881" s="1" t="s">
        <v>2112</v>
      </c>
      <c r="J1881" s="14" t="s">
        <v>1432</v>
      </c>
      <c r="K1881" s="1" t="s">
        <v>1676</v>
      </c>
      <c r="L1881" s="1">
        <v>110</v>
      </c>
      <c r="M1881" s="25">
        <v>6.35</v>
      </c>
      <c r="N1881" s="3">
        <v>0</v>
      </c>
    </row>
    <row r="1882" spans="1:14" s="6" customFormat="1" ht="60" customHeight="1">
      <c r="A1882" s="1"/>
      <c r="B1882" s="1"/>
      <c r="C1882" s="7" t="s">
        <v>1671</v>
      </c>
      <c r="D1882" s="1" t="s">
        <v>4136</v>
      </c>
      <c r="E1882" s="4">
        <v>5035048061800</v>
      </c>
      <c r="F1882" s="2" t="s">
        <v>3871</v>
      </c>
      <c r="G1882" s="2" t="s">
        <v>4130</v>
      </c>
      <c r="H1882" s="5" t="s">
        <v>4137</v>
      </c>
      <c r="I1882" s="1" t="s">
        <v>2112</v>
      </c>
      <c r="J1882" s="14" t="s">
        <v>1432</v>
      </c>
      <c r="K1882" s="1" t="s">
        <v>1676</v>
      </c>
      <c r="L1882" s="1">
        <v>110</v>
      </c>
      <c r="M1882" s="25">
        <v>6.1</v>
      </c>
      <c r="N1882" s="3">
        <v>0</v>
      </c>
    </row>
    <row r="1883" spans="1:14" s="6" customFormat="1" ht="60" customHeight="1">
      <c r="A1883" s="1"/>
      <c r="B1883" s="1"/>
      <c r="C1883" s="7" t="s">
        <v>1671</v>
      </c>
      <c r="D1883" s="1" t="s">
        <v>4138</v>
      </c>
      <c r="E1883" s="4">
        <v>5035048061817</v>
      </c>
      <c r="F1883" s="2" t="s">
        <v>3871</v>
      </c>
      <c r="G1883" s="2" t="s">
        <v>4130</v>
      </c>
      <c r="H1883" s="5" t="s">
        <v>4139</v>
      </c>
      <c r="I1883" s="1" t="s">
        <v>2112</v>
      </c>
      <c r="J1883" s="14" t="s">
        <v>1432</v>
      </c>
      <c r="K1883" s="1" t="s">
        <v>1676</v>
      </c>
      <c r="L1883" s="1">
        <v>110</v>
      </c>
      <c r="M1883" s="25">
        <v>6.1</v>
      </c>
      <c r="N1883" s="3">
        <v>0</v>
      </c>
    </row>
    <row r="1884" spans="1:14" s="6" customFormat="1" ht="60" customHeight="1">
      <c r="A1884" s="1"/>
      <c r="B1884" s="1"/>
      <c r="C1884" s="7" t="s">
        <v>1671</v>
      </c>
      <c r="D1884" s="1" t="s">
        <v>4140</v>
      </c>
      <c r="E1884" s="4">
        <v>5035048061824</v>
      </c>
      <c r="F1884" s="2" t="s">
        <v>3871</v>
      </c>
      <c r="G1884" s="2" t="s">
        <v>4130</v>
      </c>
      <c r="H1884" s="5" t="s">
        <v>4141</v>
      </c>
      <c r="I1884" s="1" t="s">
        <v>2112</v>
      </c>
      <c r="J1884" s="14" t="s">
        <v>1432</v>
      </c>
      <c r="K1884" s="1" t="s">
        <v>1676</v>
      </c>
      <c r="L1884" s="1">
        <v>110</v>
      </c>
      <c r="M1884" s="25">
        <v>6.1</v>
      </c>
      <c r="N1884" s="3">
        <v>0</v>
      </c>
    </row>
    <row r="1885" spans="1:14" s="6" customFormat="1" ht="60" customHeight="1">
      <c r="A1885" s="1"/>
      <c r="B1885" s="1"/>
      <c r="C1885" s="7" t="s">
        <v>1671</v>
      </c>
      <c r="D1885" s="1" t="s">
        <v>4142</v>
      </c>
      <c r="E1885" s="4">
        <v>5035048070871</v>
      </c>
      <c r="F1885" s="2" t="s">
        <v>3871</v>
      </c>
      <c r="G1885" s="2" t="s">
        <v>4143</v>
      </c>
      <c r="H1885" s="5" t="s">
        <v>4144</v>
      </c>
      <c r="I1885" s="1" t="s">
        <v>1676</v>
      </c>
      <c r="J1885" s="14" t="s">
        <v>1432</v>
      </c>
      <c r="K1885" s="1" t="s">
        <v>1676</v>
      </c>
      <c r="L1885" s="1">
        <v>6</v>
      </c>
      <c r="M1885" s="25">
        <v>39.450000000000003</v>
      </c>
      <c r="N1885" s="3">
        <v>0</v>
      </c>
    </row>
    <row r="1886" spans="1:14" s="6" customFormat="1" ht="60" customHeight="1">
      <c r="A1886" s="1"/>
      <c r="B1886" s="1"/>
      <c r="C1886" s="7" t="s">
        <v>1671</v>
      </c>
      <c r="D1886" s="1" t="s">
        <v>4145</v>
      </c>
      <c r="E1886" s="4">
        <v>5035048067222</v>
      </c>
      <c r="F1886" s="2" t="s">
        <v>3871</v>
      </c>
      <c r="G1886" s="2" t="s">
        <v>4143</v>
      </c>
      <c r="H1886" s="5" t="s">
        <v>4146</v>
      </c>
      <c r="I1886" s="1" t="s">
        <v>1676</v>
      </c>
      <c r="J1886" s="14" t="s">
        <v>1432</v>
      </c>
      <c r="K1886" s="1" t="s">
        <v>1676</v>
      </c>
      <c r="L1886" s="1">
        <v>10</v>
      </c>
      <c r="M1886" s="25">
        <v>32.15</v>
      </c>
      <c r="N1886" s="3">
        <v>0</v>
      </c>
    </row>
    <row r="1887" spans="1:14" s="6" customFormat="1" ht="60" customHeight="1">
      <c r="A1887" s="1"/>
      <c r="B1887" s="1"/>
      <c r="C1887" s="7" t="s">
        <v>1671</v>
      </c>
      <c r="D1887" s="1" t="s">
        <v>4147</v>
      </c>
      <c r="E1887" s="4">
        <v>5035048067239</v>
      </c>
      <c r="F1887" s="2" t="s">
        <v>3871</v>
      </c>
      <c r="G1887" s="2" t="s">
        <v>4143</v>
      </c>
      <c r="H1887" s="5" t="s">
        <v>4148</v>
      </c>
      <c r="I1887" s="1" t="s">
        <v>1676</v>
      </c>
      <c r="J1887" s="14" t="s">
        <v>1432</v>
      </c>
      <c r="K1887" s="1" t="s">
        <v>1676</v>
      </c>
      <c r="L1887" s="1">
        <v>10</v>
      </c>
      <c r="M1887" s="25">
        <v>31.83</v>
      </c>
      <c r="N1887" s="3">
        <v>0</v>
      </c>
    </row>
    <row r="1888" spans="1:14" s="6" customFormat="1" ht="60" customHeight="1">
      <c r="A1888" s="1"/>
      <c r="B1888" s="1"/>
      <c r="C1888" s="7" t="s">
        <v>1671</v>
      </c>
      <c r="D1888" s="1" t="s">
        <v>4149</v>
      </c>
      <c r="E1888" s="4">
        <v>5035048067246</v>
      </c>
      <c r="F1888" s="2" t="s">
        <v>3871</v>
      </c>
      <c r="G1888" s="2" t="s">
        <v>4143</v>
      </c>
      <c r="H1888" s="5" t="s">
        <v>4150</v>
      </c>
      <c r="I1888" s="1" t="s">
        <v>1676</v>
      </c>
      <c r="J1888" s="14" t="s">
        <v>1432</v>
      </c>
      <c r="K1888" s="1" t="s">
        <v>1676</v>
      </c>
      <c r="L1888" s="1">
        <v>12</v>
      </c>
      <c r="M1888" s="25">
        <v>28.97</v>
      </c>
      <c r="N1888" s="3">
        <v>0</v>
      </c>
    </row>
    <row r="1889" spans="1:14" s="6" customFormat="1" ht="60" customHeight="1">
      <c r="A1889" s="1"/>
      <c r="B1889" s="1"/>
      <c r="C1889" s="7" t="s">
        <v>1671</v>
      </c>
      <c r="D1889" s="1" t="s">
        <v>4151</v>
      </c>
      <c r="E1889" s="4">
        <v>5035048067253</v>
      </c>
      <c r="F1889" s="2" t="s">
        <v>3871</v>
      </c>
      <c r="G1889" s="2" t="s">
        <v>4143</v>
      </c>
      <c r="H1889" s="5" t="s">
        <v>4152</v>
      </c>
      <c r="I1889" s="1" t="s">
        <v>1676</v>
      </c>
      <c r="J1889" s="14" t="s">
        <v>1432</v>
      </c>
      <c r="K1889" s="1" t="s">
        <v>1676</v>
      </c>
      <c r="L1889" s="1">
        <v>14</v>
      </c>
      <c r="M1889" s="25">
        <v>28.97</v>
      </c>
      <c r="N1889" s="3">
        <v>0</v>
      </c>
    </row>
    <row r="1890" spans="1:14" s="6" customFormat="1" ht="60" customHeight="1">
      <c r="A1890" s="1"/>
      <c r="B1890" s="1"/>
      <c r="C1890" s="7" t="s">
        <v>1671</v>
      </c>
      <c r="D1890" s="1" t="s">
        <v>4153</v>
      </c>
      <c r="E1890" s="4">
        <v>5035048025642</v>
      </c>
      <c r="F1890" s="2" t="s">
        <v>3871</v>
      </c>
      <c r="G1890" s="2" t="s">
        <v>4154</v>
      </c>
      <c r="H1890" s="5" t="s">
        <v>4155</v>
      </c>
      <c r="I1890" s="1" t="s">
        <v>2411</v>
      </c>
      <c r="J1890" s="14" t="s">
        <v>1432</v>
      </c>
      <c r="K1890" s="1" t="s">
        <v>1676</v>
      </c>
      <c r="L1890" s="1">
        <v>14</v>
      </c>
      <c r="M1890" s="25">
        <v>19.62</v>
      </c>
      <c r="N1890" s="3">
        <v>0</v>
      </c>
    </row>
    <row r="1891" spans="1:14" s="6" customFormat="1" ht="60" customHeight="1">
      <c r="A1891" s="1"/>
      <c r="B1891" s="1"/>
      <c r="C1891" s="7" t="s">
        <v>1671</v>
      </c>
      <c r="D1891" s="1" t="s">
        <v>4156</v>
      </c>
      <c r="E1891" s="4">
        <v>5035048025659</v>
      </c>
      <c r="F1891" s="2" t="s">
        <v>3871</v>
      </c>
      <c r="G1891" s="2" t="s">
        <v>4154</v>
      </c>
      <c r="H1891" s="5" t="s">
        <v>4157</v>
      </c>
      <c r="I1891" s="1" t="s">
        <v>2411</v>
      </c>
      <c r="J1891" s="14" t="s">
        <v>1432</v>
      </c>
      <c r="K1891" s="1" t="s">
        <v>1676</v>
      </c>
      <c r="L1891" s="1">
        <v>14</v>
      </c>
      <c r="M1891" s="25">
        <v>13.02</v>
      </c>
      <c r="N1891" s="3">
        <v>0</v>
      </c>
    </row>
    <row r="1892" spans="1:14" s="6" customFormat="1" ht="60" customHeight="1">
      <c r="A1892" s="1"/>
      <c r="B1892" s="1"/>
      <c r="C1892" s="7" t="s">
        <v>1671</v>
      </c>
      <c r="D1892" s="1" t="s">
        <v>4158</v>
      </c>
      <c r="E1892" s="4">
        <v>5035048025666</v>
      </c>
      <c r="F1892" s="2" t="s">
        <v>3871</v>
      </c>
      <c r="G1892" s="2" t="s">
        <v>4154</v>
      </c>
      <c r="H1892" s="5" t="s">
        <v>4159</v>
      </c>
      <c r="I1892" s="1" t="s">
        <v>2411</v>
      </c>
      <c r="J1892" s="14" t="s">
        <v>1432</v>
      </c>
      <c r="K1892" s="1" t="s">
        <v>1676</v>
      </c>
      <c r="L1892" s="1">
        <v>14</v>
      </c>
      <c r="M1892" s="25">
        <v>13.02</v>
      </c>
      <c r="N1892" s="3">
        <v>0</v>
      </c>
    </row>
    <row r="1893" spans="1:14" s="6" customFormat="1" ht="60" customHeight="1">
      <c r="A1893" s="1"/>
      <c r="B1893" s="1"/>
      <c r="C1893" s="7" t="s">
        <v>1671</v>
      </c>
      <c r="D1893" s="1" t="s">
        <v>4160</v>
      </c>
      <c r="E1893" s="4">
        <v>5035048025673</v>
      </c>
      <c r="F1893" s="2" t="s">
        <v>3871</v>
      </c>
      <c r="G1893" s="2" t="s">
        <v>4154</v>
      </c>
      <c r="H1893" s="5" t="s">
        <v>4161</v>
      </c>
      <c r="I1893" s="1" t="s">
        <v>2411</v>
      </c>
      <c r="J1893" s="14" t="s">
        <v>1432</v>
      </c>
      <c r="K1893" s="1" t="s">
        <v>1676</v>
      </c>
      <c r="L1893" s="1">
        <v>14</v>
      </c>
      <c r="M1893" s="25">
        <v>12.33</v>
      </c>
      <c r="N1893" s="3">
        <v>0</v>
      </c>
    </row>
    <row r="1894" spans="1:14" s="6" customFormat="1" ht="60" customHeight="1">
      <c r="A1894" s="1"/>
      <c r="B1894" s="1"/>
      <c r="C1894" s="7" t="s">
        <v>1671</v>
      </c>
      <c r="D1894" s="1" t="s">
        <v>4162</v>
      </c>
      <c r="E1894" s="4">
        <v>5035048025680</v>
      </c>
      <c r="F1894" s="2" t="s">
        <v>3871</v>
      </c>
      <c r="G1894" s="2" t="s">
        <v>4154</v>
      </c>
      <c r="H1894" s="5" t="s">
        <v>4163</v>
      </c>
      <c r="I1894" s="1" t="s">
        <v>2411</v>
      </c>
      <c r="J1894" s="14" t="s">
        <v>1432</v>
      </c>
      <c r="K1894" s="1" t="s">
        <v>1676</v>
      </c>
      <c r="L1894" s="1">
        <v>14</v>
      </c>
      <c r="M1894" s="25">
        <v>12.33</v>
      </c>
      <c r="N1894" s="3">
        <v>0</v>
      </c>
    </row>
    <row r="1895" spans="1:14" s="6" customFormat="1" ht="60" customHeight="1">
      <c r="A1895" s="1"/>
      <c r="B1895" s="1"/>
      <c r="C1895" s="7" t="s">
        <v>1671</v>
      </c>
      <c r="D1895" s="1" t="s">
        <v>4164</v>
      </c>
      <c r="E1895" s="4">
        <v>5035048068717</v>
      </c>
      <c r="F1895" s="2" t="s">
        <v>3871</v>
      </c>
      <c r="G1895" s="2" t="s">
        <v>4165</v>
      </c>
      <c r="H1895" s="5" t="s">
        <v>4166</v>
      </c>
      <c r="I1895" s="1" t="s">
        <v>2411</v>
      </c>
      <c r="J1895" s="14" t="s">
        <v>1432</v>
      </c>
      <c r="K1895" s="1" t="s">
        <v>1676</v>
      </c>
      <c r="L1895" s="1">
        <v>16</v>
      </c>
      <c r="M1895" s="25">
        <v>10.73</v>
      </c>
      <c r="N1895" s="3">
        <v>0</v>
      </c>
    </row>
    <row r="1896" spans="1:14" s="6" customFormat="1" ht="60" customHeight="1">
      <c r="A1896" s="1"/>
      <c r="B1896" s="1"/>
      <c r="C1896" s="7" t="s">
        <v>1671</v>
      </c>
      <c r="D1896" s="1" t="s">
        <v>4167</v>
      </c>
      <c r="E1896" s="4">
        <v>5035048068724</v>
      </c>
      <c r="F1896" s="2" t="s">
        <v>3871</v>
      </c>
      <c r="G1896" s="2" t="s">
        <v>4165</v>
      </c>
      <c r="H1896" s="5" t="s">
        <v>4168</v>
      </c>
      <c r="I1896" s="1" t="s">
        <v>2411</v>
      </c>
      <c r="J1896" s="14" t="s">
        <v>1432</v>
      </c>
      <c r="K1896" s="1" t="s">
        <v>1676</v>
      </c>
      <c r="L1896" s="1">
        <v>16</v>
      </c>
      <c r="M1896" s="25">
        <v>10.73</v>
      </c>
      <c r="N1896" s="3">
        <v>0</v>
      </c>
    </row>
    <row r="1897" spans="1:14" s="6" customFormat="1" ht="60" customHeight="1">
      <c r="A1897" s="1"/>
      <c r="B1897" s="1"/>
      <c r="C1897" s="7" t="s">
        <v>1671</v>
      </c>
      <c r="D1897" s="1" t="s">
        <v>4169</v>
      </c>
      <c r="E1897" s="4">
        <v>5035048070840</v>
      </c>
      <c r="F1897" s="2" t="s">
        <v>3871</v>
      </c>
      <c r="G1897" s="2" t="s">
        <v>4165</v>
      </c>
      <c r="H1897" s="5" t="s">
        <v>4170</v>
      </c>
      <c r="I1897" s="1" t="s">
        <v>2411</v>
      </c>
      <c r="J1897" s="14" t="s">
        <v>1432</v>
      </c>
      <c r="K1897" s="1" t="s">
        <v>1676</v>
      </c>
      <c r="L1897" s="1">
        <v>16</v>
      </c>
      <c r="M1897" s="25">
        <v>10.73</v>
      </c>
      <c r="N1897" s="3">
        <v>0</v>
      </c>
    </row>
    <row r="1898" spans="1:14" s="6" customFormat="1" ht="60" customHeight="1">
      <c r="A1898" s="1"/>
      <c r="B1898" s="1"/>
      <c r="C1898" s="7" t="s">
        <v>1671</v>
      </c>
      <c r="D1898" s="1" t="s">
        <v>4171</v>
      </c>
      <c r="E1898" s="4">
        <v>5035048068731</v>
      </c>
      <c r="F1898" s="2" t="s">
        <v>3871</v>
      </c>
      <c r="G1898" s="2" t="s">
        <v>4165</v>
      </c>
      <c r="H1898" s="5" t="s">
        <v>4172</v>
      </c>
      <c r="I1898" s="1" t="s">
        <v>2411</v>
      </c>
      <c r="J1898" s="14" t="s">
        <v>1432</v>
      </c>
      <c r="K1898" s="1" t="s">
        <v>1676</v>
      </c>
      <c r="L1898" s="1">
        <v>16</v>
      </c>
      <c r="M1898" s="25">
        <v>10.73</v>
      </c>
      <c r="N1898" s="3">
        <v>0</v>
      </c>
    </row>
    <row r="1899" spans="1:14" s="6" customFormat="1" ht="60" customHeight="1">
      <c r="A1899" s="1"/>
      <c r="B1899" s="1"/>
      <c r="C1899" s="7" t="s">
        <v>1671</v>
      </c>
      <c r="D1899" s="1" t="s">
        <v>4173</v>
      </c>
      <c r="E1899" s="4">
        <v>5011402375172</v>
      </c>
      <c r="F1899" s="2" t="s">
        <v>3871</v>
      </c>
      <c r="G1899" s="2" t="s">
        <v>4165</v>
      </c>
      <c r="H1899" s="5" t="s">
        <v>4174</v>
      </c>
      <c r="I1899" s="1" t="s">
        <v>2112</v>
      </c>
      <c r="J1899" s="14" t="s">
        <v>1432</v>
      </c>
      <c r="K1899" s="1" t="s">
        <v>1676</v>
      </c>
      <c r="L1899" s="1">
        <v>24</v>
      </c>
      <c r="M1899" s="25">
        <v>23.64</v>
      </c>
      <c r="N1899" s="3">
        <v>0</v>
      </c>
    </row>
    <row r="1900" spans="1:14" s="6" customFormat="1" ht="60" customHeight="1">
      <c r="A1900" s="1"/>
      <c r="B1900" s="1"/>
      <c r="C1900" s="7" t="s">
        <v>1671</v>
      </c>
      <c r="D1900" s="1" t="s">
        <v>4175</v>
      </c>
      <c r="E1900" s="4">
        <v>5011402375189</v>
      </c>
      <c r="F1900" s="2" t="s">
        <v>3871</v>
      </c>
      <c r="G1900" s="2" t="s">
        <v>4165</v>
      </c>
      <c r="H1900" s="5" t="s">
        <v>4166</v>
      </c>
      <c r="I1900" s="1" t="s">
        <v>2112</v>
      </c>
      <c r="J1900" s="14" t="s">
        <v>1432</v>
      </c>
      <c r="K1900" s="1" t="s">
        <v>1676</v>
      </c>
      <c r="L1900" s="1">
        <v>24</v>
      </c>
      <c r="M1900" s="25">
        <v>22.87</v>
      </c>
      <c r="N1900" s="3">
        <v>0</v>
      </c>
    </row>
    <row r="1901" spans="1:14" s="6" customFormat="1" ht="60" customHeight="1">
      <c r="A1901" s="1"/>
      <c r="B1901" s="1"/>
      <c r="C1901" s="7" t="s">
        <v>1671</v>
      </c>
      <c r="D1901" s="1" t="s">
        <v>4176</v>
      </c>
      <c r="E1901" s="4">
        <v>5011402375196</v>
      </c>
      <c r="F1901" s="2" t="s">
        <v>3871</v>
      </c>
      <c r="G1901" s="2" t="s">
        <v>4165</v>
      </c>
      <c r="H1901" s="5" t="s">
        <v>4168</v>
      </c>
      <c r="I1901" s="1" t="s">
        <v>2112</v>
      </c>
      <c r="J1901" s="14" t="s">
        <v>1432</v>
      </c>
      <c r="K1901" s="1" t="s">
        <v>1676</v>
      </c>
      <c r="L1901" s="1">
        <v>24</v>
      </c>
      <c r="M1901" s="25">
        <v>22.17</v>
      </c>
      <c r="N1901" s="3">
        <v>0</v>
      </c>
    </row>
    <row r="1902" spans="1:14" s="6" customFormat="1" ht="60" customHeight="1">
      <c r="A1902" s="1"/>
      <c r="B1902" s="1"/>
      <c r="C1902" s="7" t="s">
        <v>1671</v>
      </c>
      <c r="D1902" s="1" t="s">
        <v>4177</v>
      </c>
      <c r="E1902" s="4">
        <v>5011402375202</v>
      </c>
      <c r="F1902" s="2" t="s">
        <v>3871</v>
      </c>
      <c r="G1902" s="2" t="s">
        <v>4165</v>
      </c>
      <c r="H1902" s="5" t="s">
        <v>4170</v>
      </c>
      <c r="I1902" s="1" t="s">
        <v>2112</v>
      </c>
      <c r="J1902" s="14" t="s">
        <v>1432</v>
      </c>
      <c r="K1902" s="1" t="s">
        <v>1676</v>
      </c>
      <c r="L1902" s="1">
        <v>24</v>
      </c>
      <c r="M1902" s="25">
        <v>22.17</v>
      </c>
      <c r="N1902" s="3">
        <v>0</v>
      </c>
    </row>
    <row r="1903" spans="1:14" s="6" customFormat="1" ht="60" customHeight="1">
      <c r="A1903" s="1"/>
      <c r="B1903" s="1"/>
      <c r="C1903" s="7" t="s">
        <v>1671</v>
      </c>
      <c r="D1903" s="1" t="s">
        <v>4178</v>
      </c>
      <c r="E1903" s="4">
        <v>5035048070857</v>
      </c>
      <c r="F1903" s="2" t="s">
        <v>3871</v>
      </c>
      <c r="G1903" s="2" t="s">
        <v>4165</v>
      </c>
      <c r="H1903" s="5" t="s">
        <v>4172</v>
      </c>
      <c r="I1903" s="1" t="s">
        <v>2112</v>
      </c>
      <c r="J1903" s="14" t="s">
        <v>1432</v>
      </c>
      <c r="K1903" s="1" t="s">
        <v>1676</v>
      </c>
      <c r="L1903" s="1">
        <v>24</v>
      </c>
      <c r="M1903" s="25">
        <v>22.17</v>
      </c>
      <c r="N1903" s="3">
        <v>0</v>
      </c>
    </row>
    <row r="1904" spans="1:14" s="6" customFormat="1" ht="60" customHeight="1">
      <c r="A1904" s="1"/>
      <c r="B1904" s="1"/>
      <c r="C1904" s="7" t="s">
        <v>1671</v>
      </c>
      <c r="D1904" s="1" t="s">
        <v>4179</v>
      </c>
      <c r="E1904" s="4">
        <v>5011402375219</v>
      </c>
      <c r="F1904" s="2" t="s">
        <v>3871</v>
      </c>
      <c r="G1904" s="2" t="s">
        <v>4165</v>
      </c>
      <c r="H1904" s="5" t="s">
        <v>4180</v>
      </c>
      <c r="I1904" s="1" t="s">
        <v>2112</v>
      </c>
      <c r="J1904" s="14" t="s">
        <v>1432</v>
      </c>
      <c r="K1904" s="1" t="s">
        <v>1676</v>
      </c>
      <c r="L1904" s="1">
        <v>24</v>
      </c>
      <c r="M1904" s="25">
        <v>22.17</v>
      </c>
      <c r="N1904" s="3">
        <v>0</v>
      </c>
    </row>
    <row r="1905" spans="1:14" s="6" customFormat="1" ht="60" customHeight="1">
      <c r="A1905" s="1"/>
      <c r="B1905" s="1"/>
      <c r="C1905" s="7" t="s">
        <v>1671</v>
      </c>
      <c r="D1905" s="1" t="s">
        <v>4181</v>
      </c>
      <c r="E1905" s="4">
        <v>5011402375226</v>
      </c>
      <c r="F1905" s="2" t="s">
        <v>3871</v>
      </c>
      <c r="G1905" s="2" t="s">
        <v>4165</v>
      </c>
      <c r="H1905" s="5" t="s">
        <v>4182</v>
      </c>
      <c r="I1905" s="1" t="s">
        <v>2112</v>
      </c>
      <c r="J1905" s="14" t="s">
        <v>1432</v>
      </c>
      <c r="K1905" s="1" t="s">
        <v>1676</v>
      </c>
      <c r="L1905" s="1">
        <v>24</v>
      </c>
      <c r="M1905" s="25">
        <v>22.17</v>
      </c>
      <c r="N1905" s="3">
        <v>0</v>
      </c>
    </row>
    <row r="1906" spans="1:14" s="6" customFormat="1" ht="60" customHeight="1">
      <c r="A1906" s="1"/>
      <c r="B1906" s="1"/>
      <c r="C1906" s="7" t="s">
        <v>1671</v>
      </c>
      <c r="D1906" s="1" t="s">
        <v>4183</v>
      </c>
      <c r="E1906" s="4">
        <v>5035048069011</v>
      </c>
      <c r="F1906" s="2" t="s">
        <v>3871</v>
      </c>
      <c r="G1906" s="2" t="s">
        <v>4184</v>
      </c>
      <c r="H1906" s="5" t="s">
        <v>4185</v>
      </c>
      <c r="I1906" s="1" t="s">
        <v>2411</v>
      </c>
      <c r="J1906" s="14" t="s">
        <v>1432</v>
      </c>
      <c r="K1906" s="1" t="s">
        <v>1676</v>
      </c>
      <c r="L1906" s="1">
        <v>45</v>
      </c>
      <c r="M1906" s="25">
        <v>15.5</v>
      </c>
      <c r="N1906" s="3">
        <v>0</v>
      </c>
    </row>
    <row r="1907" spans="1:14" s="6" customFormat="1" ht="60" customHeight="1">
      <c r="A1907" s="1"/>
      <c r="B1907" s="1"/>
      <c r="C1907" s="7" t="s">
        <v>1671</v>
      </c>
      <c r="D1907" s="1" t="s">
        <v>4186</v>
      </c>
      <c r="E1907" s="4">
        <v>5035048069028</v>
      </c>
      <c r="F1907" s="2" t="s">
        <v>3871</v>
      </c>
      <c r="G1907" s="2" t="s">
        <v>4184</v>
      </c>
      <c r="H1907" s="5" t="s">
        <v>4187</v>
      </c>
      <c r="I1907" s="1" t="s">
        <v>2411</v>
      </c>
      <c r="J1907" s="14" t="s">
        <v>1432</v>
      </c>
      <c r="K1907" s="1" t="s">
        <v>1676</v>
      </c>
      <c r="L1907" s="1">
        <v>45</v>
      </c>
      <c r="M1907" s="25">
        <v>15.5</v>
      </c>
      <c r="N1907" s="3">
        <v>0</v>
      </c>
    </row>
    <row r="1908" spans="1:14" s="6" customFormat="1" ht="60" customHeight="1">
      <c r="A1908" s="1"/>
      <c r="B1908" s="1"/>
      <c r="C1908" s="7" t="s">
        <v>1671</v>
      </c>
      <c r="D1908" s="1" t="s">
        <v>4188</v>
      </c>
      <c r="E1908" s="4">
        <v>5035048069035</v>
      </c>
      <c r="F1908" s="2" t="s">
        <v>3871</v>
      </c>
      <c r="G1908" s="2" t="s">
        <v>4184</v>
      </c>
      <c r="H1908" s="5" t="s">
        <v>4189</v>
      </c>
      <c r="I1908" s="1" t="s">
        <v>2411</v>
      </c>
      <c r="J1908" s="14" t="s">
        <v>1432</v>
      </c>
      <c r="K1908" s="1" t="s">
        <v>1676</v>
      </c>
      <c r="L1908" s="1">
        <v>45</v>
      </c>
      <c r="M1908" s="25">
        <v>15.5</v>
      </c>
      <c r="N1908" s="3">
        <v>0</v>
      </c>
    </row>
    <row r="1909" spans="1:14" s="6" customFormat="1" ht="60" customHeight="1">
      <c r="A1909" s="1"/>
      <c r="B1909" s="1"/>
      <c r="C1909" s="7" t="s">
        <v>1671</v>
      </c>
      <c r="D1909" s="1" t="s">
        <v>4190</v>
      </c>
      <c r="E1909" s="4">
        <v>5035048069042</v>
      </c>
      <c r="F1909" s="2" t="s">
        <v>3871</v>
      </c>
      <c r="G1909" s="2" t="s">
        <v>4184</v>
      </c>
      <c r="H1909" s="5" t="s">
        <v>4191</v>
      </c>
      <c r="I1909" s="1" t="s">
        <v>2411</v>
      </c>
      <c r="J1909" s="14" t="s">
        <v>1432</v>
      </c>
      <c r="K1909" s="1" t="s">
        <v>1676</v>
      </c>
      <c r="L1909" s="1">
        <v>45</v>
      </c>
      <c r="M1909" s="25">
        <v>15.5</v>
      </c>
      <c r="N1909" s="3">
        <v>0</v>
      </c>
    </row>
    <row r="1910" spans="1:14" s="6" customFormat="1" ht="60" customHeight="1">
      <c r="A1910" s="1"/>
      <c r="B1910" s="1"/>
      <c r="C1910" s="7" t="s">
        <v>1671</v>
      </c>
      <c r="D1910" s="1" t="s">
        <v>4192</v>
      </c>
      <c r="E1910" s="4">
        <v>5035048071960</v>
      </c>
      <c r="F1910" s="2" t="s">
        <v>3871</v>
      </c>
      <c r="G1910" s="2" t="s">
        <v>4184</v>
      </c>
      <c r="H1910" s="5" t="s">
        <v>4193</v>
      </c>
      <c r="I1910" s="1" t="s">
        <v>2411</v>
      </c>
      <c r="J1910" s="14" t="s">
        <v>1432</v>
      </c>
      <c r="K1910" s="1" t="s">
        <v>1676</v>
      </c>
      <c r="L1910" s="1">
        <v>45</v>
      </c>
      <c r="M1910" s="25">
        <v>15.5</v>
      </c>
      <c r="N1910" s="3">
        <v>0</v>
      </c>
    </row>
    <row r="1911" spans="1:14" s="6" customFormat="1" ht="60" customHeight="1">
      <c r="A1911" s="1"/>
      <c r="B1911" s="1"/>
      <c r="C1911" s="7" t="s">
        <v>1671</v>
      </c>
      <c r="D1911" s="1" t="s">
        <v>4194</v>
      </c>
      <c r="E1911" s="4">
        <v>5035048069066</v>
      </c>
      <c r="F1911" s="2" t="s">
        <v>3871</v>
      </c>
      <c r="G1911" s="2" t="s">
        <v>4184</v>
      </c>
      <c r="H1911" s="5" t="s">
        <v>4185</v>
      </c>
      <c r="I1911" s="1" t="s">
        <v>2112</v>
      </c>
      <c r="J1911" s="14" t="s">
        <v>1432</v>
      </c>
      <c r="K1911" s="1" t="s">
        <v>1676</v>
      </c>
      <c r="L1911" s="1">
        <v>12</v>
      </c>
      <c r="M1911" s="25">
        <v>41.81</v>
      </c>
      <c r="N1911" s="3">
        <v>0</v>
      </c>
    </row>
    <row r="1912" spans="1:14" s="6" customFormat="1" ht="60" customHeight="1">
      <c r="A1912" s="1"/>
      <c r="B1912" s="1"/>
      <c r="C1912" s="7" t="s">
        <v>1671</v>
      </c>
      <c r="D1912" s="1" t="s">
        <v>4195</v>
      </c>
      <c r="E1912" s="4">
        <v>5035048069073</v>
      </c>
      <c r="F1912" s="2" t="s">
        <v>3871</v>
      </c>
      <c r="G1912" s="2" t="s">
        <v>4184</v>
      </c>
      <c r="H1912" s="5" t="s">
        <v>4187</v>
      </c>
      <c r="I1912" s="1" t="s">
        <v>2112</v>
      </c>
      <c r="J1912" s="14" t="s">
        <v>1432</v>
      </c>
      <c r="K1912" s="1" t="s">
        <v>1676</v>
      </c>
      <c r="L1912" s="1">
        <v>12</v>
      </c>
      <c r="M1912" s="25">
        <v>41.81</v>
      </c>
      <c r="N1912" s="3">
        <v>0</v>
      </c>
    </row>
    <row r="1913" spans="1:14" s="6" customFormat="1" ht="60" customHeight="1">
      <c r="A1913" s="1"/>
      <c r="B1913" s="1"/>
      <c r="C1913" s="7" t="s">
        <v>1671</v>
      </c>
      <c r="D1913" s="1" t="s">
        <v>4196</v>
      </c>
      <c r="E1913" s="4">
        <v>5035048069080</v>
      </c>
      <c r="F1913" s="2" t="s">
        <v>3871</v>
      </c>
      <c r="G1913" s="2" t="s">
        <v>4184</v>
      </c>
      <c r="H1913" s="5" t="s">
        <v>4189</v>
      </c>
      <c r="I1913" s="1" t="s">
        <v>2112</v>
      </c>
      <c r="J1913" s="14" t="s">
        <v>1432</v>
      </c>
      <c r="K1913" s="1" t="s">
        <v>1676</v>
      </c>
      <c r="L1913" s="1">
        <v>24</v>
      </c>
      <c r="M1913" s="25">
        <v>41.81</v>
      </c>
      <c r="N1913" s="3">
        <v>0</v>
      </c>
    </row>
    <row r="1914" spans="1:14" s="6" customFormat="1" ht="60" customHeight="1">
      <c r="A1914" s="1"/>
      <c r="B1914" s="1"/>
      <c r="C1914" s="7" t="s">
        <v>1671</v>
      </c>
      <c r="D1914" s="1" t="s">
        <v>4197</v>
      </c>
      <c r="E1914" s="4">
        <v>5035048034378</v>
      </c>
      <c r="F1914" s="2" t="s">
        <v>3871</v>
      </c>
      <c r="G1914" s="2" t="s">
        <v>4198</v>
      </c>
      <c r="H1914" s="5" t="s">
        <v>4199</v>
      </c>
      <c r="I1914" s="1" t="s">
        <v>2411</v>
      </c>
      <c r="J1914" s="14" t="s">
        <v>1432</v>
      </c>
      <c r="K1914" s="1" t="s">
        <v>1676</v>
      </c>
      <c r="L1914" s="1">
        <v>48</v>
      </c>
      <c r="M1914" s="25">
        <v>8.89</v>
      </c>
      <c r="N1914" s="3">
        <v>0</v>
      </c>
    </row>
    <row r="1915" spans="1:14" s="6" customFormat="1" ht="60" customHeight="1">
      <c r="A1915" s="1"/>
      <c r="B1915" s="1"/>
      <c r="C1915" s="7" t="s">
        <v>1671</v>
      </c>
      <c r="D1915" s="1" t="s">
        <v>4200</v>
      </c>
      <c r="E1915" s="4">
        <v>5035048034408</v>
      </c>
      <c r="F1915" s="2" t="s">
        <v>3871</v>
      </c>
      <c r="G1915" s="2" t="s">
        <v>4198</v>
      </c>
      <c r="H1915" s="5" t="s">
        <v>4201</v>
      </c>
      <c r="I1915" s="1" t="s">
        <v>2411</v>
      </c>
      <c r="J1915" s="14" t="s">
        <v>1432</v>
      </c>
      <c r="K1915" s="1" t="s">
        <v>1676</v>
      </c>
      <c r="L1915" s="1">
        <v>48</v>
      </c>
      <c r="M1915" s="25">
        <v>4.7</v>
      </c>
      <c r="N1915" s="3">
        <v>0</v>
      </c>
    </row>
    <row r="1916" spans="1:14" s="6" customFormat="1" ht="60" customHeight="1">
      <c r="A1916" s="1"/>
      <c r="B1916" s="1"/>
      <c r="C1916" s="7" t="s">
        <v>1671</v>
      </c>
      <c r="D1916" s="1" t="s">
        <v>4202</v>
      </c>
      <c r="E1916" s="4">
        <v>5035048543610</v>
      </c>
      <c r="F1916" s="2" t="s">
        <v>3871</v>
      </c>
      <c r="G1916" s="2" t="s">
        <v>4203</v>
      </c>
      <c r="H1916" s="5" t="s">
        <v>4204</v>
      </c>
      <c r="I1916" s="1" t="s">
        <v>1732</v>
      </c>
      <c r="J1916" s="14" t="s">
        <v>1432</v>
      </c>
      <c r="K1916" s="1" t="s">
        <v>1676</v>
      </c>
      <c r="L1916" s="1">
        <v>50</v>
      </c>
      <c r="M1916" s="25">
        <v>21.06</v>
      </c>
      <c r="N1916" s="3">
        <v>0</v>
      </c>
    </row>
    <row r="1917" spans="1:14" s="6" customFormat="1" ht="60" customHeight="1">
      <c r="A1917" s="1"/>
      <c r="B1917" s="1"/>
      <c r="C1917" s="7" t="s">
        <v>1671</v>
      </c>
      <c r="D1917" s="1" t="s">
        <v>4205</v>
      </c>
      <c r="E1917" s="4">
        <v>5035048543689</v>
      </c>
      <c r="F1917" s="2" t="s">
        <v>3871</v>
      </c>
      <c r="G1917" s="2" t="s">
        <v>4203</v>
      </c>
      <c r="H1917" s="5" t="s">
        <v>4206</v>
      </c>
      <c r="I1917" s="1" t="s">
        <v>1732</v>
      </c>
      <c r="J1917" s="14" t="s">
        <v>1432</v>
      </c>
      <c r="K1917" s="1" t="s">
        <v>1676</v>
      </c>
      <c r="L1917" s="1">
        <v>50</v>
      </c>
      <c r="M1917" s="25">
        <v>21.06</v>
      </c>
      <c r="N1917" s="3">
        <v>0</v>
      </c>
    </row>
    <row r="1918" spans="1:14" s="6" customFormat="1" ht="60" customHeight="1">
      <c r="A1918" s="1"/>
      <c r="B1918" s="1"/>
      <c r="C1918" s="7" t="s">
        <v>1671</v>
      </c>
      <c r="D1918" s="1" t="s">
        <v>4207</v>
      </c>
      <c r="E1918" s="4">
        <v>5035048024287</v>
      </c>
      <c r="F1918" s="2" t="s">
        <v>3871</v>
      </c>
      <c r="G1918" s="2" t="s">
        <v>4203</v>
      </c>
      <c r="H1918" s="5" t="s">
        <v>4208</v>
      </c>
      <c r="I1918" s="1" t="s">
        <v>1732</v>
      </c>
      <c r="J1918" s="14" t="s">
        <v>1432</v>
      </c>
      <c r="K1918" s="1" t="s">
        <v>1676</v>
      </c>
      <c r="L1918" s="1">
        <v>50</v>
      </c>
      <c r="M1918" s="25">
        <v>21.06</v>
      </c>
      <c r="N1918" s="3">
        <v>0</v>
      </c>
    </row>
    <row r="1919" spans="1:14" s="6" customFormat="1" ht="60" customHeight="1">
      <c r="A1919" s="1"/>
      <c r="B1919" s="1"/>
      <c r="C1919" s="7" t="s">
        <v>1671</v>
      </c>
      <c r="D1919" s="1" t="s">
        <v>4209</v>
      </c>
      <c r="E1919" s="4">
        <v>5035048024270</v>
      </c>
      <c r="F1919" s="2" t="s">
        <v>3871</v>
      </c>
      <c r="G1919" s="2" t="s">
        <v>4203</v>
      </c>
      <c r="H1919" s="5" t="s">
        <v>4210</v>
      </c>
      <c r="I1919" s="1" t="s">
        <v>1732</v>
      </c>
      <c r="J1919" s="14" t="s">
        <v>1432</v>
      </c>
      <c r="K1919" s="1" t="s">
        <v>1676</v>
      </c>
      <c r="L1919" s="1">
        <v>50</v>
      </c>
      <c r="M1919" s="25">
        <v>21.06</v>
      </c>
      <c r="N1919" s="3">
        <v>0</v>
      </c>
    </row>
    <row r="1920" spans="1:14" s="6" customFormat="1" ht="60" customHeight="1">
      <c r="A1920" s="1"/>
      <c r="B1920" s="1"/>
      <c r="C1920" s="7" t="s">
        <v>1671</v>
      </c>
      <c r="D1920" s="1" t="s">
        <v>4211</v>
      </c>
      <c r="E1920" s="4">
        <v>5035048543542</v>
      </c>
      <c r="F1920" s="2" t="s">
        <v>3871</v>
      </c>
      <c r="G1920" s="2" t="s">
        <v>4203</v>
      </c>
      <c r="H1920" s="5" t="s">
        <v>4212</v>
      </c>
      <c r="I1920" s="1" t="s">
        <v>1732</v>
      </c>
      <c r="J1920" s="14" t="s">
        <v>1432</v>
      </c>
      <c r="K1920" s="1" t="s">
        <v>1676</v>
      </c>
      <c r="L1920" s="1">
        <v>50</v>
      </c>
      <c r="M1920" s="25">
        <v>11.24</v>
      </c>
      <c r="N1920" s="3">
        <v>0</v>
      </c>
    </row>
    <row r="1921" spans="1:14" s="6" customFormat="1" ht="60" customHeight="1">
      <c r="A1921" s="1"/>
      <c r="B1921" s="1"/>
      <c r="C1921" s="7" t="s">
        <v>1671</v>
      </c>
      <c r="D1921" s="1" t="s">
        <v>4213</v>
      </c>
      <c r="E1921" s="4">
        <v>5035048543627</v>
      </c>
      <c r="F1921" s="2" t="s">
        <v>3871</v>
      </c>
      <c r="G1921" s="2" t="s">
        <v>4203</v>
      </c>
      <c r="H1921" s="5" t="s">
        <v>4214</v>
      </c>
      <c r="I1921" s="1" t="s">
        <v>1732</v>
      </c>
      <c r="J1921" s="14" t="s">
        <v>1432</v>
      </c>
      <c r="K1921" s="1" t="s">
        <v>1676</v>
      </c>
      <c r="L1921" s="1">
        <v>50</v>
      </c>
      <c r="M1921" s="25">
        <v>11.24</v>
      </c>
      <c r="N1921" s="3">
        <v>0</v>
      </c>
    </row>
    <row r="1922" spans="1:14" s="6" customFormat="1" ht="60" customHeight="1">
      <c r="A1922" s="1"/>
      <c r="B1922" s="1"/>
      <c r="C1922" s="7" t="s">
        <v>1671</v>
      </c>
      <c r="D1922" s="1" t="s">
        <v>4215</v>
      </c>
      <c r="E1922" s="4">
        <v>5035048024065</v>
      </c>
      <c r="F1922" s="2" t="s">
        <v>3871</v>
      </c>
      <c r="G1922" s="2" t="s">
        <v>4203</v>
      </c>
      <c r="H1922" s="5" t="s">
        <v>4216</v>
      </c>
      <c r="I1922" s="1" t="s">
        <v>1732</v>
      </c>
      <c r="J1922" s="14" t="s">
        <v>1432</v>
      </c>
      <c r="K1922" s="1" t="s">
        <v>1676</v>
      </c>
      <c r="L1922" s="1">
        <v>120</v>
      </c>
      <c r="M1922" s="25">
        <v>11.24</v>
      </c>
      <c r="N1922" s="3">
        <v>0</v>
      </c>
    </row>
    <row r="1923" spans="1:14" s="6" customFormat="1" ht="60" customHeight="1">
      <c r="A1923" s="1"/>
      <c r="B1923" s="1"/>
      <c r="C1923" s="7" t="s">
        <v>1671</v>
      </c>
      <c r="D1923" s="1" t="s">
        <v>4217</v>
      </c>
      <c r="E1923" s="4">
        <v>5035048024072</v>
      </c>
      <c r="F1923" s="2" t="s">
        <v>3871</v>
      </c>
      <c r="G1923" s="2" t="s">
        <v>4203</v>
      </c>
      <c r="H1923" s="5" t="s">
        <v>4218</v>
      </c>
      <c r="I1923" s="1" t="s">
        <v>1732</v>
      </c>
      <c r="J1923" s="14" t="s">
        <v>1432</v>
      </c>
      <c r="K1923" s="1" t="s">
        <v>1676</v>
      </c>
      <c r="L1923" s="1">
        <v>140</v>
      </c>
      <c r="M1923" s="25">
        <v>11.24</v>
      </c>
      <c r="N1923" s="3">
        <v>0</v>
      </c>
    </row>
    <row r="1924" spans="1:14" s="6" customFormat="1" ht="60" customHeight="1">
      <c r="A1924" s="1"/>
      <c r="B1924" s="1"/>
      <c r="C1924" s="7" t="s">
        <v>1671</v>
      </c>
      <c r="D1924" s="1" t="s">
        <v>4219</v>
      </c>
      <c r="E1924" s="4">
        <v>5035048024089</v>
      </c>
      <c r="F1924" s="2" t="s">
        <v>3871</v>
      </c>
      <c r="G1924" s="2" t="s">
        <v>4203</v>
      </c>
      <c r="H1924" s="5" t="s">
        <v>4220</v>
      </c>
      <c r="I1924" s="1" t="s">
        <v>1732</v>
      </c>
      <c r="J1924" s="14" t="s">
        <v>1432</v>
      </c>
      <c r="K1924" s="1" t="s">
        <v>1676</v>
      </c>
      <c r="L1924" s="1">
        <v>160</v>
      </c>
      <c r="M1924" s="25">
        <v>11.24</v>
      </c>
      <c r="N1924" s="3">
        <v>0</v>
      </c>
    </row>
    <row r="1925" spans="1:14" s="6" customFormat="1" ht="60" customHeight="1">
      <c r="A1925" s="1"/>
      <c r="B1925" s="1"/>
      <c r="C1925" s="7" t="s">
        <v>1671</v>
      </c>
      <c r="D1925" s="1" t="s">
        <v>4221</v>
      </c>
      <c r="E1925" s="4">
        <v>5035048543559</v>
      </c>
      <c r="F1925" s="2" t="s">
        <v>3871</v>
      </c>
      <c r="G1925" s="2" t="s">
        <v>4203</v>
      </c>
      <c r="H1925" s="5" t="s">
        <v>4222</v>
      </c>
      <c r="I1925" s="1" t="s">
        <v>1732</v>
      </c>
      <c r="J1925" s="14" t="s">
        <v>1432</v>
      </c>
      <c r="K1925" s="1" t="s">
        <v>1676</v>
      </c>
      <c r="L1925" s="1">
        <v>50</v>
      </c>
      <c r="M1925" s="25">
        <v>7.01</v>
      </c>
      <c r="N1925" s="3">
        <v>0</v>
      </c>
    </row>
    <row r="1926" spans="1:14" s="6" customFormat="1" ht="60" customHeight="1">
      <c r="A1926" s="1"/>
      <c r="B1926" s="1"/>
      <c r="C1926" s="7" t="s">
        <v>1671</v>
      </c>
      <c r="D1926" s="1" t="s">
        <v>4223</v>
      </c>
      <c r="E1926" s="4">
        <v>5035048543634</v>
      </c>
      <c r="F1926" s="2" t="s">
        <v>3871</v>
      </c>
      <c r="G1926" s="2" t="s">
        <v>4203</v>
      </c>
      <c r="H1926" s="5" t="s">
        <v>4224</v>
      </c>
      <c r="I1926" s="1" t="s">
        <v>1732</v>
      </c>
      <c r="J1926" s="14" t="s">
        <v>1432</v>
      </c>
      <c r="K1926" s="1" t="s">
        <v>1676</v>
      </c>
      <c r="L1926" s="1">
        <v>50</v>
      </c>
      <c r="M1926" s="25">
        <v>7.01</v>
      </c>
      <c r="N1926" s="3">
        <v>0</v>
      </c>
    </row>
    <row r="1927" spans="1:14" s="6" customFormat="1" ht="60" customHeight="1">
      <c r="A1927" s="1"/>
      <c r="B1927" s="1"/>
      <c r="C1927" s="7" t="s">
        <v>1671</v>
      </c>
      <c r="D1927" s="1" t="s">
        <v>4225</v>
      </c>
      <c r="E1927" s="4">
        <v>5035048024096</v>
      </c>
      <c r="F1927" s="2" t="s">
        <v>3871</v>
      </c>
      <c r="G1927" s="2" t="s">
        <v>4203</v>
      </c>
      <c r="H1927" s="5" t="s">
        <v>4226</v>
      </c>
      <c r="I1927" s="1" t="s">
        <v>1732</v>
      </c>
      <c r="J1927" s="14" t="s">
        <v>1432</v>
      </c>
      <c r="K1927" s="1" t="s">
        <v>1676</v>
      </c>
      <c r="L1927" s="1">
        <v>60</v>
      </c>
      <c r="M1927" s="25">
        <v>7.01</v>
      </c>
      <c r="N1927" s="3">
        <v>0</v>
      </c>
    </row>
    <row r="1928" spans="1:14" s="6" customFormat="1" ht="60" customHeight="1">
      <c r="A1928" s="1"/>
      <c r="B1928" s="1"/>
      <c r="C1928" s="7" t="s">
        <v>1671</v>
      </c>
      <c r="D1928" s="1" t="s">
        <v>4227</v>
      </c>
      <c r="E1928" s="4">
        <v>5035048024102</v>
      </c>
      <c r="F1928" s="2" t="s">
        <v>3871</v>
      </c>
      <c r="G1928" s="2" t="s">
        <v>4203</v>
      </c>
      <c r="H1928" s="5" t="s">
        <v>4228</v>
      </c>
      <c r="I1928" s="1" t="s">
        <v>1732</v>
      </c>
      <c r="J1928" s="14" t="s">
        <v>1432</v>
      </c>
      <c r="K1928" s="1" t="s">
        <v>1676</v>
      </c>
      <c r="L1928" s="1">
        <v>60</v>
      </c>
      <c r="M1928" s="25">
        <v>7.01</v>
      </c>
      <c r="N1928" s="3">
        <v>0</v>
      </c>
    </row>
    <row r="1929" spans="1:14" s="6" customFormat="1" ht="60" customHeight="1">
      <c r="A1929" s="1"/>
      <c r="B1929" s="1"/>
      <c r="C1929" s="7" t="s">
        <v>1671</v>
      </c>
      <c r="D1929" s="1" t="s">
        <v>4229</v>
      </c>
      <c r="E1929" s="4">
        <v>5035048024119</v>
      </c>
      <c r="F1929" s="2" t="s">
        <v>3871</v>
      </c>
      <c r="G1929" s="2" t="s">
        <v>4203</v>
      </c>
      <c r="H1929" s="5" t="s">
        <v>4230</v>
      </c>
      <c r="I1929" s="1" t="s">
        <v>1732</v>
      </c>
      <c r="J1929" s="14" t="s">
        <v>1432</v>
      </c>
      <c r="K1929" s="1" t="s">
        <v>1676</v>
      </c>
      <c r="L1929" s="1">
        <v>60</v>
      </c>
      <c r="M1929" s="25">
        <v>7.01</v>
      </c>
      <c r="N1929" s="3">
        <v>0</v>
      </c>
    </row>
    <row r="1930" spans="1:14" s="6" customFormat="1" ht="60" customHeight="1">
      <c r="A1930" s="1"/>
      <c r="B1930" s="1"/>
      <c r="C1930" s="7" t="s">
        <v>1671</v>
      </c>
      <c r="D1930" s="1" t="s">
        <v>4231</v>
      </c>
      <c r="E1930" s="4">
        <v>5035048543566</v>
      </c>
      <c r="F1930" s="2" t="s">
        <v>3871</v>
      </c>
      <c r="G1930" s="2" t="s">
        <v>4203</v>
      </c>
      <c r="H1930" s="5" t="s">
        <v>4232</v>
      </c>
      <c r="I1930" s="1" t="s">
        <v>1732</v>
      </c>
      <c r="J1930" s="14" t="s">
        <v>1432</v>
      </c>
      <c r="K1930" s="1" t="s">
        <v>1676</v>
      </c>
      <c r="L1930" s="1">
        <v>50</v>
      </c>
      <c r="M1930" s="25">
        <v>7.01</v>
      </c>
      <c r="N1930" s="3">
        <v>0</v>
      </c>
    </row>
    <row r="1931" spans="1:14" s="6" customFormat="1" ht="60" customHeight="1">
      <c r="A1931" s="1"/>
      <c r="B1931" s="1"/>
      <c r="C1931" s="7" t="s">
        <v>1671</v>
      </c>
      <c r="D1931" s="1" t="s">
        <v>4233</v>
      </c>
      <c r="E1931" s="4">
        <v>5035048543641</v>
      </c>
      <c r="F1931" s="2" t="s">
        <v>3871</v>
      </c>
      <c r="G1931" s="2" t="s">
        <v>4203</v>
      </c>
      <c r="H1931" s="5" t="s">
        <v>4234</v>
      </c>
      <c r="I1931" s="1" t="s">
        <v>1732</v>
      </c>
      <c r="J1931" s="14" t="s">
        <v>1432</v>
      </c>
      <c r="K1931" s="1" t="s">
        <v>1676</v>
      </c>
      <c r="L1931" s="1">
        <v>50</v>
      </c>
      <c r="M1931" s="25">
        <v>7.01</v>
      </c>
      <c r="N1931" s="3">
        <v>0</v>
      </c>
    </row>
    <row r="1932" spans="1:14" s="6" customFormat="1" ht="60" customHeight="1">
      <c r="A1932" s="1"/>
      <c r="B1932" s="1"/>
      <c r="C1932" s="7" t="s">
        <v>1671</v>
      </c>
      <c r="D1932" s="1" t="s">
        <v>4235</v>
      </c>
      <c r="E1932" s="4">
        <v>5035048024140</v>
      </c>
      <c r="F1932" s="2" t="s">
        <v>3871</v>
      </c>
      <c r="G1932" s="2" t="s">
        <v>4203</v>
      </c>
      <c r="H1932" s="5" t="s">
        <v>4236</v>
      </c>
      <c r="I1932" s="1" t="s">
        <v>1732</v>
      </c>
      <c r="J1932" s="14" t="s">
        <v>1432</v>
      </c>
      <c r="K1932" s="1" t="s">
        <v>1676</v>
      </c>
      <c r="L1932" s="1">
        <v>100</v>
      </c>
      <c r="M1932" s="25">
        <v>7.01</v>
      </c>
      <c r="N1932" s="3">
        <v>0</v>
      </c>
    </row>
    <row r="1933" spans="1:14" s="6" customFormat="1" ht="60" customHeight="1">
      <c r="A1933" s="1"/>
      <c r="B1933" s="1"/>
      <c r="C1933" s="7" t="s">
        <v>1671</v>
      </c>
      <c r="D1933" s="1" t="s">
        <v>4237</v>
      </c>
      <c r="E1933" s="4">
        <v>5035048024126</v>
      </c>
      <c r="F1933" s="2" t="s">
        <v>3871</v>
      </c>
      <c r="G1933" s="2" t="s">
        <v>4203</v>
      </c>
      <c r="H1933" s="5" t="s">
        <v>4238</v>
      </c>
      <c r="I1933" s="1" t="s">
        <v>1732</v>
      </c>
      <c r="J1933" s="14" t="s">
        <v>1432</v>
      </c>
      <c r="K1933" s="1" t="s">
        <v>1676</v>
      </c>
      <c r="L1933" s="1">
        <v>160</v>
      </c>
      <c r="M1933" s="25">
        <v>7.01</v>
      </c>
      <c r="N1933" s="3">
        <v>0</v>
      </c>
    </row>
    <row r="1934" spans="1:14" s="6" customFormat="1" ht="60" customHeight="1">
      <c r="A1934" s="1"/>
      <c r="B1934" s="1"/>
      <c r="C1934" s="7" t="s">
        <v>1671</v>
      </c>
      <c r="D1934" s="1" t="s">
        <v>4239</v>
      </c>
      <c r="E1934" s="4">
        <v>5035048024133</v>
      </c>
      <c r="F1934" s="2" t="s">
        <v>3871</v>
      </c>
      <c r="G1934" s="2" t="s">
        <v>4203</v>
      </c>
      <c r="H1934" s="5" t="s">
        <v>4240</v>
      </c>
      <c r="I1934" s="1" t="s">
        <v>1732</v>
      </c>
      <c r="J1934" s="14" t="s">
        <v>1432</v>
      </c>
      <c r="K1934" s="1" t="s">
        <v>1676</v>
      </c>
      <c r="L1934" s="1">
        <v>120</v>
      </c>
      <c r="M1934" s="25">
        <v>7.01</v>
      </c>
      <c r="N1934" s="3">
        <v>0</v>
      </c>
    </row>
    <row r="1935" spans="1:14" s="6" customFormat="1" ht="60" customHeight="1">
      <c r="A1935" s="1"/>
      <c r="B1935" s="1"/>
      <c r="C1935" s="7" t="s">
        <v>1671</v>
      </c>
      <c r="D1935" s="1" t="s">
        <v>4241</v>
      </c>
      <c r="E1935" s="4">
        <v>5035048543597</v>
      </c>
      <c r="F1935" s="2" t="s">
        <v>3871</v>
      </c>
      <c r="G1935" s="2" t="s">
        <v>4203</v>
      </c>
      <c r="H1935" s="5" t="s">
        <v>4242</v>
      </c>
      <c r="I1935" s="1" t="s">
        <v>1732</v>
      </c>
      <c r="J1935" s="14" t="s">
        <v>1432</v>
      </c>
      <c r="K1935" s="1" t="s">
        <v>1676</v>
      </c>
      <c r="L1935" s="1">
        <v>50</v>
      </c>
      <c r="M1935" s="25">
        <v>8.42</v>
      </c>
      <c r="N1935" s="3">
        <v>0</v>
      </c>
    </row>
    <row r="1936" spans="1:14" s="6" customFormat="1" ht="60" customHeight="1">
      <c r="A1936" s="1"/>
      <c r="B1936" s="1"/>
      <c r="C1936" s="7" t="s">
        <v>1671</v>
      </c>
      <c r="D1936" s="1" t="s">
        <v>4243</v>
      </c>
      <c r="E1936" s="4">
        <v>5035048093894</v>
      </c>
      <c r="F1936" s="2" t="s">
        <v>3871</v>
      </c>
      <c r="G1936" s="2" t="s">
        <v>4203</v>
      </c>
      <c r="H1936" s="5" t="s">
        <v>4244</v>
      </c>
      <c r="I1936" s="1" t="s">
        <v>1732</v>
      </c>
      <c r="J1936" s="14" t="s">
        <v>1432</v>
      </c>
      <c r="K1936" s="1" t="s">
        <v>1676</v>
      </c>
      <c r="L1936" s="1">
        <v>140</v>
      </c>
      <c r="M1936" s="25">
        <v>8.42</v>
      </c>
      <c r="N1936" s="3">
        <v>0</v>
      </c>
    </row>
    <row r="1937" spans="1:14" s="6" customFormat="1" ht="60" customHeight="1">
      <c r="A1937" s="1"/>
      <c r="B1937" s="1"/>
      <c r="C1937" s="7" t="s">
        <v>1671</v>
      </c>
      <c r="D1937" s="1" t="s">
        <v>4245</v>
      </c>
      <c r="E1937" s="4">
        <v>5035048024201</v>
      </c>
      <c r="F1937" s="2" t="s">
        <v>3871</v>
      </c>
      <c r="G1937" s="2" t="s">
        <v>4203</v>
      </c>
      <c r="H1937" s="5" t="s">
        <v>4246</v>
      </c>
      <c r="I1937" s="1" t="s">
        <v>1732</v>
      </c>
      <c r="J1937" s="14" t="s">
        <v>1432</v>
      </c>
      <c r="K1937" s="1" t="s">
        <v>1676</v>
      </c>
      <c r="L1937" s="1">
        <v>140</v>
      </c>
      <c r="M1937" s="25">
        <v>8.42</v>
      </c>
      <c r="N1937" s="3">
        <v>0</v>
      </c>
    </row>
    <row r="1938" spans="1:14" s="6" customFormat="1" ht="60" customHeight="1">
      <c r="A1938" s="1"/>
      <c r="B1938" s="1"/>
      <c r="C1938" s="7" t="s">
        <v>1671</v>
      </c>
      <c r="D1938" s="1" t="s">
        <v>4247</v>
      </c>
      <c r="E1938" s="4">
        <v>5035048024171</v>
      </c>
      <c r="F1938" s="2" t="s">
        <v>3871</v>
      </c>
      <c r="G1938" s="2" t="s">
        <v>4203</v>
      </c>
      <c r="H1938" s="5" t="s">
        <v>4248</v>
      </c>
      <c r="I1938" s="1" t="s">
        <v>1732</v>
      </c>
      <c r="J1938" s="14" t="s">
        <v>1432</v>
      </c>
      <c r="K1938" s="1" t="s">
        <v>1676</v>
      </c>
      <c r="L1938" s="1">
        <v>160</v>
      </c>
      <c r="M1938" s="25">
        <v>8.42</v>
      </c>
      <c r="N1938" s="3">
        <v>0</v>
      </c>
    </row>
    <row r="1939" spans="1:14" s="6" customFormat="1" ht="60" customHeight="1">
      <c r="A1939" s="1"/>
      <c r="B1939" s="1"/>
      <c r="C1939" s="7" t="s">
        <v>1671</v>
      </c>
      <c r="D1939" s="1" t="s">
        <v>4249</v>
      </c>
      <c r="E1939" s="4">
        <v>5035048024157</v>
      </c>
      <c r="F1939" s="2" t="s">
        <v>3871</v>
      </c>
      <c r="G1939" s="2" t="s">
        <v>4203</v>
      </c>
      <c r="H1939" s="5" t="s">
        <v>4250</v>
      </c>
      <c r="I1939" s="1" t="s">
        <v>1732</v>
      </c>
      <c r="J1939" s="14" t="s">
        <v>1432</v>
      </c>
      <c r="K1939" s="1" t="s">
        <v>1676</v>
      </c>
      <c r="L1939" s="1">
        <v>160</v>
      </c>
      <c r="M1939" s="25">
        <v>8.42</v>
      </c>
      <c r="N1939" s="3">
        <v>0</v>
      </c>
    </row>
    <row r="1940" spans="1:14" s="6" customFormat="1" ht="60" customHeight="1">
      <c r="A1940" s="1"/>
      <c r="B1940" s="1"/>
      <c r="C1940" s="7" t="s">
        <v>1671</v>
      </c>
      <c r="D1940" s="1" t="s">
        <v>4251</v>
      </c>
      <c r="E1940" s="4">
        <v>5035048093917</v>
      </c>
      <c r="F1940" s="2" t="s">
        <v>3871</v>
      </c>
      <c r="G1940" s="2" t="s">
        <v>4203</v>
      </c>
      <c r="H1940" s="5" t="s">
        <v>4252</v>
      </c>
      <c r="I1940" s="1" t="s">
        <v>1732</v>
      </c>
      <c r="J1940" s="14" t="s">
        <v>1432</v>
      </c>
      <c r="K1940" s="1" t="s">
        <v>1676</v>
      </c>
      <c r="L1940" s="1">
        <v>140</v>
      </c>
      <c r="M1940" s="25">
        <v>8.42</v>
      </c>
      <c r="N1940" s="3">
        <v>0</v>
      </c>
    </row>
    <row r="1941" spans="1:14" s="6" customFormat="1" ht="60" customHeight="1">
      <c r="A1941" s="1"/>
      <c r="B1941" s="1"/>
      <c r="C1941" s="7" t="s">
        <v>1671</v>
      </c>
      <c r="D1941" s="1" t="s">
        <v>4253</v>
      </c>
      <c r="E1941" s="4">
        <v>5035048093856</v>
      </c>
      <c r="F1941" s="2" t="s">
        <v>3871</v>
      </c>
      <c r="G1941" s="2" t="s">
        <v>4203</v>
      </c>
      <c r="H1941" s="5" t="s">
        <v>4254</v>
      </c>
      <c r="I1941" s="1" t="s">
        <v>1732</v>
      </c>
      <c r="J1941" s="14" t="s">
        <v>1432</v>
      </c>
      <c r="K1941" s="1" t="s">
        <v>1676</v>
      </c>
      <c r="L1941" s="1">
        <v>100</v>
      </c>
      <c r="M1941" s="25">
        <v>11.24</v>
      </c>
      <c r="N1941" s="3">
        <v>0</v>
      </c>
    </row>
    <row r="1942" spans="1:14" s="6" customFormat="1" ht="60" customHeight="1">
      <c r="A1942" s="1"/>
      <c r="B1942" s="1"/>
      <c r="C1942" s="7" t="s">
        <v>1671</v>
      </c>
      <c r="D1942" s="1" t="s">
        <v>4255</v>
      </c>
      <c r="E1942" s="4">
        <v>5035048024195</v>
      </c>
      <c r="F1942" s="2" t="s">
        <v>3871</v>
      </c>
      <c r="G1942" s="2" t="s">
        <v>4203</v>
      </c>
      <c r="H1942" s="5" t="s">
        <v>4256</v>
      </c>
      <c r="I1942" s="1" t="s">
        <v>1732</v>
      </c>
      <c r="J1942" s="14" t="s">
        <v>1432</v>
      </c>
      <c r="K1942" s="1" t="s">
        <v>1676</v>
      </c>
      <c r="L1942" s="1">
        <v>100</v>
      </c>
      <c r="M1942" s="25">
        <v>11.24</v>
      </c>
      <c r="N1942" s="3">
        <v>0</v>
      </c>
    </row>
    <row r="1943" spans="1:14" s="6" customFormat="1" ht="60" customHeight="1">
      <c r="A1943" s="1"/>
      <c r="B1943" s="1"/>
      <c r="C1943" s="7" t="s">
        <v>1671</v>
      </c>
      <c r="D1943" s="1" t="s">
        <v>4257</v>
      </c>
      <c r="E1943" s="4">
        <v>5035048024164</v>
      </c>
      <c r="F1943" s="2" t="s">
        <v>3871</v>
      </c>
      <c r="G1943" s="2" t="s">
        <v>4203</v>
      </c>
      <c r="H1943" s="5" t="s">
        <v>4258</v>
      </c>
      <c r="I1943" s="1" t="s">
        <v>1732</v>
      </c>
      <c r="J1943" s="14" t="s">
        <v>1432</v>
      </c>
      <c r="K1943" s="1" t="s">
        <v>1676</v>
      </c>
      <c r="L1943" s="1">
        <v>120</v>
      </c>
      <c r="M1943" s="25">
        <v>11.24</v>
      </c>
      <c r="N1943" s="3">
        <v>0</v>
      </c>
    </row>
    <row r="1944" spans="1:14" s="6" customFormat="1" ht="60" customHeight="1">
      <c r="A1944" s="1"/>
      <c r="B1944" s="1"/>
      <c r="C1944" s="7" t="s">
        <v>1671</v>
      </c>
      <c r="D1944" s="1" t="s">
        <v>4259</v>
      </c>
      <c r="E1944" s="4">
        <v>5035048024188</v>
      </c>
      <c r="F1944" s="2" t="s">
        <v>3871</v>
      </c>
      <c r="G1944" s="2" t="s">
        <v>4203</v>
      </c>
      <c r="H1944" s="5" t="s">
        <v>4260</v>
      </c>
      <c r="I1944" s="1" t="s">
        <v>1732</v>
      </c>
      <c r="J1944" s="14" t="s">
        <v>1432</v>
      </c>
      <c r="K1944" s="1" t="s">
        <v>1676</v>
      </c>
      <c r="L1944" s="1">
        <v>120</v>
      </c>
      <c r="M1944" s="25">
        <v>11.24</v>
      </c>
      <c r="N1944" s="3">
        <v>0</v>
      </c>
    </row>
    <row r="1945" spans="1:14" s="6" customFormat="1" ht="60" customHeight="1">
      <c r="A1945" s="1"/>
      <c r="B1945" s="1"/>
      <c r="C1945" s="7" t="s">
        <v>1671</v>
      </c>
      <c r="D1945" s="1" t="s">
        <v>4261</v>
      </c>
      <c r="E1945" s="4">
        <v>5035048093870</v>
      </c>
      <c r="F1945" s="2" t="s">
        <v>3871</v>
      </c>
      <c r="G1945" s="2" t="s">
        <v>4203</v>
      </c>
      <c r="H1945" s="5" t="s">
        <v>4262</v>
      </c>
      <c r="I1945" s="1" t="s">
        <v>1732</v>
      </c>
      <c r="J1945" s="14" t="s">
        <v>1432</v>
      </c>
      <c r="K1945" s="1" t="s">
        <v>1676</v>
      </c>
      <c r="L1945" s="1">
        <v>100</v>
      </c>
      <c r="M1945" s="25">
        <v>11.24</v>
      </c>
      <c r="N1945" s="3">
        <v>0</v>
      </c>
    </row>
    <row r="1946" spans="1:14" s="6" customFormat="1" ht="60" customHeight="1">
      <c r="A1946" s="1"/>
      <c r="B1946" s="1"/>
      <c r="C1946" s="7" t="s">
        <v>1671</v>
      </c>
      <c r="D1946" s="1" t="s">
        <v>4263</v>
      </c>
      <c r="E1946" s="4">
        <v>5035048543702</v>
      </c>
      <c r="F1946" s="2" t="s">
        <v>3871</v>
      </c>
      <c r="G1946" s="2" t="s">
        <v>4203</v>
      </c>
      <c r="H1946" s="5" t="s">
        <v>4264</v>
      </c>
      <c r="I1946" s="1" t="s">
        <v>1732</v>
      </c>
      <c r="J1946" s="14" t="s">
        <v>1432</v>
      </c>
      <c r="K1946" s="1" t="s">
        <v>1676</v>
      </c>
      <c r="L1946" s="1">
        <v>50</v>
      </c>
      <c r="M1946" s="25">
        <v>19.39</v>
      </c>
      <c r="N1946" s="3">
        <v>0</v>
      </c>
    </row>
    <row r="1947" spans="1:14" s="6" customFormat="1" ht="60" customHeight="1">
      <c r="A1947" s="1"/>
      <c r="B1947" s="1"/>
      <c r="C1947" s="7" t="s">
        <v>1671</v>
      </c>
      <c r="D1947" s="1" t="s">
        <v>4265</v>
      </c>
      <c r="E1947" s="4">
        <v>5035048543726</v>
      </c>
      <c r="F1947" s="2" t="s">
        <v>3871</v>
      </c>
      <c r="G1947" s="2" t="s">
        <v>4203</v>
      </c>
      <c r="H1947" s="5" t="s">
        <v>4266</v>
      </c>
      <c r="I1947" s="1" t="s">
        <v>1732</v>
      </c>
      <c r="J1947" s="14" t="s">
        <v>1432</v>
      </c>
      <c r="K1947" s="1" t="s">
        <v>1676</v>
      </c>
      <c r="L1947" s="1">
        <v>50</v>
      </c>
      <c r="M1947" s="25">
        <v>19.39</v>
      </c>
      <c r="N1947" s="3">
        <v>0</v>
      </c>
    </row>
    <row r="1948" spans="1:14" s="6" customFormat="1" ht="60" customHeight="1">
      <c r="A1948" s="1"/>
      <c r="B1948" s="1"/>
      <c r="C1948" s="7" t="s">
        <v>1671</v>
      </c>
      <c r="D1948" s="1" t="s">
        <v>4267</v>
      </c>
      <c r="E1948" s="4">
        <v>5035048543733</v>
      </c>
      <c r="F1948" s="2" t="s">
        <v>3871</v>
      </c>
      <c r="G1948" s="2" t="s">
        <v>4203</v>
      </c>
      <c r="H1948" s="5" t="s">
        <v>4268</v>
      </c>
      <c r="I1948" s="1" t="s">
        <v>1732</v>
      </c>
      <c r="J1948" s="14" t="s">
        <v>1432</v>
      </c>
      <c r="K1948" s="1" t="s">
        <v>1676</v>
      </c>
      <c r="L1948" s="1">
        <v>50</v>
      </c>
      <c r="M1948" s="25">
        <v>19.39</v>
      </c>
      <c r="N1948" s="3">
        <v>0</v>
      </c>
    </row>
    <row r="1949" spans="1:14" s="6" customFormat="1" ht="60" customHeight="1">
      <c r="A1949" s="1"/>
      <c r="B1949" s="1"/>
      <c r="C1949" s="7" t="s">
        <v>1671</v>
      </c>
      <c r="D1949" s="1" t="s">
        <v>4269</v>
      </c>
      <c r="E1949" s="4">
        <v>5035048058992</v>
      </c>
      <c r="F1949" s="2" t="s">
        <v>3871</v>
      </c>
      <c r="G1949" s="2" t="s">
        <v>4270</v>
      </c>
      <c r="H1949" s="5" t="s">
        <v>4271</v>
      </c>
      <c r="I1949" s="1" t="s">
        <v>2112</v>
      </c>
      <c r="J1949" s="14" t="s">
        <v>1432</v>
      </c>
      <c r="K1949" s="1" t="s">
        <v>1676</v>
      </c>
      <c r="L1949" s="1">
        <v>68</v>
      </c>
      <c r="M1949" s="25">
        <v>10.87</v>
      </c>
      <c r="N1949" s="3">
        <v>0</v>
      </c>
    </row>
    <row r="1950" spans="1:14" s="6" customFormat="1" ht="60" customHeight="1">
      <c r="A1950" s="1"/>
      <c r="B1950" s="1"/>
      <c r="C1950" s="7" t="s">
        <v>1671</v>
      </c>
      <c r="D1950" s="1" t="s">
        <v>4272</v>
      </c>
      <c r="E1950" s="4">
        <v>5035048059005</v>
      </c>
      <c r="F1950" s="2" t="s">
        <v>3871</v>
      </c>
      <c r="G1950" s="2" t="s">
        <v>4270</v>
      </c>
      <c r="H1950" s="5" t="s">
        <v>4273</v>
      </c>
      <c r="I1950" s="1" t="s">
        <v>2112</v>
      </c>
      <c r="J1950" s="14" t="s">
        <v>1432</v>
      </c>
      <c r="K1950" s="1" t="s">
        <v>1676</v>
      </c>
      <c r="L1950" s="1">
        <v>78</v>
      </c>
      <c r="M1950" s="25">
        <v>10.36</v>
      </c>
      <c r="N1950" s="3">
        <v>0</v>
      </c>
    </row>
    <row r="1951" spans="1:14" s="6" customFormat="1" ht="60" customHeight="1">
      <c r="A1951" s="1"/>
      <c r="B1951" s="1"/>
      <c r="C1951" s="7" t="s">
        <v>1671</v>
      </c>
      <c r="D1951" s="1" t="s">
        <v>4274</v>
      </c>
      <c r="E1951" s="4">
        <v>5035048059012</v>
      </c>
      <c r="F1951" s="2" t="s">
        <v>3871</v>
      </c>
      <c r="G1951" s="2" t="s">
        <v>4270</v>
      </c>
      <c r="H1951" s="5" t="s">
        <v>4275</v>
      </c>
      <c r="I1951" s="1" t="s">
        <v>2112</v>
      </c>
      <c r="J1951" s="14" t="s">
        <v>1432</v>
      </c>
      <c r="K1951" s="1" t="s">
        <v>1676</v>
      </c>
      <c r="L1951" s="1">
        <v>78</v>
      </c>
      <c r="M1951" s="25">
        <v>10.23</v>
      </c>
      <c r="N1951" s="3">
        <v>0</v>
      </c>
    </row>
    <row r="1952" spans="1:14" s="6" customFormat="1" ht="60" customHeight="1">
      <c r="A1952" s="1"/>
      <c r="B1952" s="1"/>
      <c r="C1952" s="7" t="s">
        <v>1671</v>
      </c>
      <c r="D1952" s="1" t="s">
        <v>4276</v>
      </c>
      <c r="E1952" s="4">
        <v>5035048059029</v>
      </c>
      <c r="F1952" s="2" t="s">
        <v>3871</v>
      </c>
      <c r="G1952" s="2" t="s">
        <v>4270</v>
      </c>
      <c r="H1952" s="5" t="s">
        <v>4277</v>
      </c>
      <c r="I1952" s="1" t="s">
        <v>2112</v>
      </c>
      <c r="J1952" s="14" t="s">
        <v>1432</v>
      </c>
      <c r="K1952" s="1" t="s">
        <v>1676</v>
      </c>
      <c r="L1952" s="1">
        <v>78</v>
      </c>
      <c r="M1952" s="25">
        <v>9.35</v>
      </c>
      <c r="N1952" s="3">
        <v>0</v>
      </c>
    </row>
    <row r="1953" spans="1:14" s="6" customFormat="1" ht="60" customHeight="1">
      <c r="A1953" s="1"/>
      <c r="B1953" s="1"/>
      <c r="C1953" s="7" t="s">
        <v>1671</v>
      </c>
      <c r="D1953" s="1" t="s">
        <v>4278</v>
      </c>
      <c r="E1953" s="4">
        <v>5035048059036</v>
      </c>
      <c r="F1953" s="2" t="s">
        <v>3871</v>
      </c>
      <c r="G1953" s="2" t="s">
        <v>4270</v>
      </c>
      <c r="H1953" s="5" t="s">
        <v>4279</v>
      </c>
      <c r="I1953" s="1" t="s">
        <v>2112</v>
      </c>
      <c r="J1953" s="14" t="s">
        <v>1432</v>
      </c>
      <c r="K1953" s="1" t="s">
        <v>1676</v>
      </c>
      <c r="L1953" s="1">
        <v>78</v>
      </c>
      <c r="M1953" s="25">
        <v>9.35</v>
      </c>
      <c r="N1953" s="3">
        <v>0</v>
      </c>
    </row>
    <row r="1954" spans="1:14" s="6" customFormat="1" ht="60" customHeight="1">
      <c r="A1954" s="1"/>
      <c r="B1954" s="1"/>
      <c r="C1954" s="7" t="s">
        <v>1671</v>
      </c>
      <c r="D1954" s="1" t="s">
        <v>4280</v>
      </c>
      <c r="E1954" s="4">
        <v>5035048059043</v>
      </c>
      <c r="F1954" s="2" t="s">
        <v>3871</v>
      </c>
      <c r="G1954" s="2" t="s">
        <v>4270</v>
      </c>
      <c r="H1954" s="5" t="s">
        <v>4281</v>
      </c>
      <c r="I1954" s="1" t="s">
        <v>2112</v>
      </c>
      <c r="J1954" s="14" t="s">
        <v>1432</v>
      </c>
      <c r="K1954" s="1" t="s">
        <v>1676</v>
      </c>
      <c r="L1954" s="1">
        <v>78</v>
      </c>
      <c r="M1954" s="25">
        <v>9.35</v>
      </c>
      <c r="N1954" s="3">
        <v>0</v>
      </c>
    </row>
    <row r="1955" spans="1:14" s="6" customFormat="1" ht="60" customHeight="1">
      <c r="A1955" s="1"/>
      <c r="B1955" s="1"/>
      <c r="C1955" s="7" t="s">
        <v>1671</v>
      </c>
      <c r="D1955" s="1" t="s">
        <v>4282</v>
      </c>
      <c r="E1955" s="4">
        <v>5035048059050</v>
      </c>
      <c r="F1955" s="2" t="s">
        <v>3871</v>
      </c>
      <c r="G1955" s="2" t="s">
        <v>4270</v>
      </c>
      <c r="H1955" s="5" t="s">
        <v>4283</v>
      </c>
      <c r="I1955" s="1" t="s">
        <v>2112</v>
      </c>
      <c r="J1955" s="14" t="s">
        <v>1432</v>
      </c>
      <c r="K1955" s="1" t="s">
        <v>1676</v>
      </c>
      <c r="L1955" s="1">
        <v>78</v>
      </c>
      <c r="M1955" s="25">
        <v>9.35</v>
      </c>
      <c r="N1955" s="3">
        <v>0</v>
      </c>
    </row>
    <row r="1956" spans="1:14" s="6" customFormat="1" ht="60" customHeight="1">
      <c r="A1956" s="1"/>
      <c r="B1956" s="1"/>
      <c r="C1956" s="7" t="s">
        <v>1671</v>
      </c>
      <c r="D1956" s="1" t="s">
        <v>4284</v>
      </c>
      <c r="E1956" s="4">
        <v>5035048059067</v>
      </c>
      <c r="F1956" s="2" t="s">
        <v>3871</v>
      </c>
      <c r="G1956" s="2" t="s">
        <v>4270</v>
      </c>
      <c r="H1956" s="5" t="s">
        <v>4271</v>
      </c>
      <c r="I1956" s="1" t="s">
        <v>3308</v>
      </c>
      <c r="J1956" s="14" t="s">
        <v>1432</v>
      </c>
      <c r="K1956" s="1" t="s">
        <v>1676</v>
      </c>
      <c r="L1956" s="1">
        <v>28</v>
      </c>
      <c r="M1956" s="25">
        <v>21.03</v>
      </c>
      <c r="N1956" s="3">
        <v>0</v>
      </c>
    </row>
    <row r="1957" spans="1:14" s="6" customFormat="1" ht="60" customHeight="1">
      <c r="A1957" s="1"/>
      <c r="B1957" s="1"/>
      <c r="C1957" s="7" t="s">
        <v>1671</v>
      </c>
      <c r="D1957" s="1" t="s">
        <v>4285</v>
      </c>
      <c r="E1957" s="4">
        <v>5035048059074</v>
      </c>
      <c r="F1957" s="2" t="s">
        <v>3871</v>
      </c>
      <c r="G1957" s="2" t="s">
        <v>4270</v>
      </c>
      <c r="H1957" s="5" t="s">
        <v>4273</v>
      </c>
      <c r="I1957" s="1" t="s">
        <v>3308</v>
      </c>
      <c r="J1957" s="14" t="s">
        <v>1432</v>
      </c>
      <c r="K1957" s="1" t="s">
        <v>1676</v>
      </c>
      <c r="L1957" s="1">
        <v>28</v>
      </c>
      <c r="M1957" s="25">
        <v>19.760000000000002</v>
      </c>
      <c r="N1957" s="3">
        <v>0</v>
      </c>
    </row>
    <row r="1958" spans="1:14" s="6" customFormat="1" ht="60" customHeight="1">
      <c r="A1958" s="1"/>
      <c r="B1958" s="1"/>
      <c r="C1958" s="7" t="s">
        <v>1671</v>
      </c>
      <c r="D1958" s="1" t="s">
        <v>4286</v>
      </c>
      <c r="E1958" s="4">
        <v>5035048059081</v>
      </c>
      <c r="F1958" s="2" t="s">
        <v>3871</v>
      </c>
      <c r="G1958" s="2" t="s">
        <v>4270</v>
      </c>
      <c r="H1958" s="5" t="s">
        <v>4275</v>
      </c>
      <c r="I1958" s="1" t="s">
        <v>3308</v>
      </c>
      <c r="J1958" s="14" t="s">
        <v>1432</v>
      </c>
      <c r="K1958" s="1" t="s">
        <v>1676</v>
      </c>
      <c r="L1958" s="1">
        <v>28</v>
      </c>
      <c r="M1958" s="25">
        <v>19.57</v>
      </c>
      <c r="N1958" s="3">
        <v>0</v>
      </c>
    </row>
    <row r="1959" spans="1:14" s="6" customFormat="1" ht="60" customHeight="1">
      <c r="A1959" s="1"/>
      <c r="B1959" s="1"/>
      <c r="C1959" s="7" t="s">
        <v>1671</v>
      </c>
      <c r="D1959" s="1" t="s">
        <v>4287</v>
      </c>
      <c r="E1959" s="4">
        <v>5035048059098</v>
      </c>
      <c r="F1959" s="2" t="s">
        <v>3871</v>
      </c>
      <c r="G1959" s="2" t="s">
        <v>4270</v>
      </c>
      <c r="H1959" s="5" t="s">
        <v>4277</v>
      </c>
      <c r="I1959" s="1" t="s">
        <v>3308</v>
      </c>
      <c r="J1959" s="14" t="s">
        <v>1432</v>
      </c>
      <c r="K1959" s="1" t="s">
        <v>1676</v>
      </c>
      <c r="L1959" s="1">
        <v>40</v>
      </c>
      <c r="M1959" s="25">
        <v>16.52</v>
      </c>
      <c r="N1959" s="3">
        <v>0</v>
      </c>
    </row>
    <row r="1960" spans="1:14" s="6" customFormat="1" ht="60" customHeight="1">
      <c r="A1960" s="1"/>
      <c r="B1960" s="1"/>
      <c r="C1960" s="7" t="s">
        <v>1671</v>
      </c>
      <c r="D1960" s="1" t="s">
        <v>4288</v>
      </c>
      <c r="E1960" s="4">
        <v>5035048059104</v>
      </c>
      <c r="F1960" s="2" t="s">
        <v>3871</v>
      </c>
      <c r="G1960" s="2" t="s">
        <v>4270</v>
      </c>
      <c r="H1960" s="5" t="s">
        <v>4279</v>
      </c>
      <c r="I1960" s="1" t="s">
        <v>3308</v>
      </c>
      <c r="J1960" s="14" t="s">
        <v>1432</v>
      </c>
      <c r="K1960" s="1" t="s">
        <v>1676</v>
      </c>
      <c r="L1960" s="1">
        <v>40</v>
      </c>
      <c r="M1960" s="25">
        <v>16.52</v>
      </c>
      <c r="N1960" s="3">
        <v>0</v>
      </c>
    </row>
    <row r="1961" spans="1:14" s="6" customFormat="1" ht="60" customHeight="1">
      <c r="A1961" s="1"/>
      <c r="B1961" s="1"/>
      <c r="C1961" s="7" t="s">
        <v>1671</v>
      </c>
      <c r="D1961" s="1" t="s">
        <v>4289</v>
      </c>
      <c r="E1961" s="4">
        <v>5035048059111</v>
      </c>
      <c r="F1961" s="2" t="s">
        <v>3871</v>
      </c>
      <c r="G1961" s="2" t="s">
        <v>4270</v>
      </c>
      <c r="H1961" s="5" t="s">
        <v>4281</v>
      </c>
      <c r="I1961" s="1" t="s">
        <v>3308</v>
      </c>
      <c r="J1961" s="14" t="s">
        <v>1432</v>
      </c>
      <c r="K1961" s="1" t="s">
        <v>1676</v>
      </c>
      <c r="L1961" s="1">
        <v>40</v>
      </c>
      <c r="M1961" s="25">
        <v>16.52</v>
      </c>
      <c r="N1961" s="3">
        <v>0</v>
      </c>
    </row>
    <row r="1962" spans="1:14" s="6" customFormat="1" ht="60" customHeight="1">
      <c r="A1962" s="1"/>
      <c r="B1962" s="1"/>
      <c r="C1962" s="7" t="s">
        <v>1671</v>
      </c>
      <c r="D1962" s="1" t="s">
        <v>4290</v>
      </c>
      <c r="E1962" s="4">
        <v>5035048059128</v>
      </c>
      <c r="F1962" s="2" t="s">
        <v>3871</v>
      </c>
      <c r="G1962" s="2" t="s">
        <v>4270</v>
      </c>
      <c r="H1962" s="5" t="s">
        <v>4283</v>
      </c>
      <c r="I1962" s="1" t="s">
        <v>3308</v>
      </c>
      <c r="J1962" s="14" t="s">
        <v>1432</v>
      </c>
      <c r="K1962" s="1" t="s">
        <v>1676</v>
      </c>
      <c r="L1962" s="1">
        <v>40</v>
      </c>
      <c r="M1962" s="25">
        <v>16.52</v>
      </c>
      <c r="N1962" s="3">
        <v>0</v>
      </c>
    </row>
    <row r="1963" spans="1:14" s="6" customFormat="1" ht="60" customHeight="1">
      <c r="A1963" s="1"/>
      <c r="B1963" s="1"/>
      <c r="C1963" s="7" t="s">
        <v>1671</v>
      </c>
      <c r="D1963" s="1" t="s">
        <v>4291</v>
      </c>
      <c r="E1963" s="4">
        <v>5035048059135</v>
      </c>
      <c r="F1963" s="2" t="s">
        <v>3871</v>
      </c>
      <c r="G1963" s="2" t="s">
        <v>4292</v>
      </c>
      <c r="H1963" s="5" t="s">
        <v>4293</v>
      </c>
      <c r="I1963" s="1" t="s">
        <v>2112</v>
      </c>
      <c r="J1963" s="14" t="s">
        <v>1432</v>
      </c>
      <c r="K1963" s="1" t="s">
        <v>1676</v>
      </c>
      <c r="L1963" s="1">
        <v>64</v>
      </c>
      <c r="M1963" s="25">
        <v>12.08</v>
      </c>
      <c r="N1963" s="3">
        <v>0</v>
      </c>
    </row>
    <row r="1964" spans="1:14" s="6" customFormat="1" ht="60" customHeight="1">
      <c r="A1964" s="1"/>
      <c r="B1964" s="1"/>
      <c r="C1964" s="7" t="s">
        <v>1671</v>
      </c>
      <c r="D1964" s="1" t="s">
        <v>4294</v>
      </c>
      <c r="E1964" s="4">
        <v>5035048059142</v>
      </c>
      <c r="F1964" s="2" t="s">
        <v>3871</v>
      </c>
      <c r="G1964" s="2" t="s">
        <v>4292</v>
      </c>
      <c r="H1964" s="5" t="s">
        <v>4295</v>
      </c>
      <c r="I1964" s="1" t="s">
        <v>2112</v>
      </c>
      <c r="J1964" s="14" t="s">
        <v>1432</v>
      </c>
      <c r="K1964" s="1" t="s">
        <v>1676</v>
      </c>
      <c r="L1964" s="1">
        <v>64</v>
      </c>
      <c r="M1964" s="25">
        <v>11.37</v>
      </c>
      <c r="N1964" s="3">
        <v>0</v>
      </c>
    </row>
    <row r="1965" spans="1:14" s="6" customFormat="1" ht="60" customHeight="1">
      <c r="A1965" s="1"/>
      <c r="B1965" s="1"/>
      <c r="C1965" s="7" t="s">
        <v>1671</v>
      </c>
      <c r="D1965" s="1" t="s">
        <v>4296</v>
      </c>
      <c r="E1965" s="4">
        <v>5035048059159</v>
      </c>
      <c r="F1965" s="2" t="s">
        <v>3871</v>
      </c>
      <c r="G1965" s="2" t="s">
        <v>4292</v>
      </c>
      <c r="H1965" s="5" t="s">
        <v>4297</v>
      </c>
      <c r="I1965" s="1" t="s">
        <v>2112</v>
      </c>
      <c r="J1965" s="14" t="s">
        <v>1432</v>
      </c>
      <c r="K1965" s="1" t="s">
        <v>1676</v>
      </c>
      <c r="L1965" s="1">
        <v>64</v>
      </c>
      <c r="M1965" s="25">
        <v>11.37</v>
      </c>
      <c r="N1965" s="3">
        <v>0</v>
      </c>
    </row>
    <row r="1966" spans="1:14" s="6" customFormat="1" ht="60" customHeight="1">
      <c r="A1966" s="1"/>
      <c r="B1966" s="1"/>
      <c r="C1966" s="7" t="s">
        <v>1671</v>
      </c>
      <c r="D1966" s="1" t="s">
        <v>4298</v>
      </c>
      <c r="E1966" s="4">
        <v>5035048059166</v>
      </c>
      <c r="F1966" s="2" t="s">
        <v>3871</v>
      </c>
      <c r="G1966" s="2" t="s">
        <v>4292</v>
      </c>
      <c r="H1966" s="5" t="s">
        <v>4299</v>
      </c>
      <c r="I1966" s="1" t="s">
        <v>2112</v>
      </c>
      <c r="J1966" s="14" t="s">
        <v>1432</v>
      </c>
      <c r="K1966" s="1" t="s">
        <v>1676</v>
      </c>
      <c r="L1966" s="1">
        <v>64</v>
      </c>
      <c r="M1966" s="25">
        <v>11.37</v>
      </c>
      <c r="N1966" s="3">
        <v>0</v>
      </c>
    </row>
    <row r="1967" spans="1:14" s="6" customFormat="1" ht="60" customHeight="1">
      <c r="A1967" s="1"/>
      <c r="B1967" s="1"/>
      <c r="C1967" s="7" t="s">
        <v>1671</v>
      </c>
      <c r="D1967" s="1" t="s">
        <v>4300</v>
      </c>
      <c r="E1967" s="4">
        <v>5035048059173</v>
      </c>
      <c r="F1967" s="2" t="s">
        <v>3871</v>
      </c>
      <c r="G1967" s="2" t="s">
        <v>4292</v>
      </c>
      <c r="H1967" s="5" t="s">
        <v>4301</v>
      </c>
      <c r="I1967" s="1" t="s">
        <v>2112</v>
      </c>
      <c r="J1967" s="14" t="s">
        <v>1432</v>
      </c>
      <c r="K1967" s="1" t="s">
        <v>1676</v>
      </c>
      <c r="L1967" s="1">
        <v>64</v>
      </c>
      <c r="M1967" s="25">
        <v>11.37</v>
      </c>
      <c r="N1967" s="3">
        <v>0</v>
      </c>
    </row>
    <row r="1968" spans="1:14" s="6" customFormat="1" ht="60" customHeight="1">
      <c r="A1968" s="1"/>
      <c r="B1968" s="1"/>
      <c r="C1968" s="7" t="s">
        <v>1671</v>
      </c>
      <c r="D1968" s="1" t="s">
        <v>4302</v>
      </c>
      <c r="E1968" s="4">
        <v>5035048059180</v>
      </c>
      <c r="F1968" s="2" t="s">
        <v>3871</v>
      </c>
      <c r="G1968" s="2" t="s">
        <v>4292</v>
      </c>
      <c r="H1968" s="5" t="s">
        <v>4303</v>
      </c>
      <c r="I1968" s="1" t="s">
        <v>2112</v>
      </c>
      <c r="J1968" s="14" t="s">
        <v>1432</v>
      </c>
      <c r="K1968" s="1" t="s">
        <v>1676</v>
      </c>
      <c r="L1968" s="1">
        <v>64</v>
      </c>
      <c r="M1968" s="25">
        <v>10.48</v>
      </c>
      <c r="N1968" s="3">
        <v>0</v>
      </c>
    </row>
    <row r="1969" spans="1:14" s="6" customFormat="1" ht="60" customHeight="1">
      <c r="A1969" s="1"/>
      <c r="B1969" s="1"/>
      <c r="C1969" s="7" t="s">
        <v>1671</v>
      </c>
      <c r="D1969" s="1" t="s">
        <v>4304</v>
      </c>
      <c r="E1969" s="4">
        <v>5035048059197</v>
      </c>
      <c r="F1969" s="2" t="s">
        <v>3871</v>
      </c>
      <c r="G1969" s="2" t="s">
        <v>4292</v>
      </c>
      <c r="H1969" s="5" t="s">
        <v>4305</v>
      </c>
      <c r="I1969" s="1" t="s">
        <v>2112</v>
      </c>
      <c r="J1969" s="14" t="s">
        <v>1432</v>
      </c>
      <c r="K1969" s="1" t="s">
        <v>1676</v>
      </c>
      <c r="L1969" s="1">
        <v>64</v>
      </c>
      <c r="M1969" s="25">
        <v>10.48</v>
      </c>
      <c r="N1969" s="3">
        <v>0</v>
      </c>
    </row>
    <row r="1970" spans="1:14" s="6" customFormat="1" ht="60" customHeight="1">
      <c r="A1970" s="1"/>
      <c r="B1970" s="1"/>
      <c r="C1970" s="7" t="s">
        <v>1671</v>
      </c>
      <c r="D1970" s="1" t="s">
        <v>4306</v>
      </c>
      <c r="E1970" s="4">
        <v>5035048059203</v>
      </c>
      <c r="F1970" s="2" t="s">
        <v>3871</v>
      </c>
      <c r="G1970" s="2" t="s">
        <v>4292</v>
      </c>
      <c r="H1970" s="5" t="s">
        <v>4293</v>
      </c>
      <c r="I1970" s="1" t="s">
        <v>3308</v>
      </c>
      <c r="J1970" s="14" t="s">
        <v>1432</v>
      </c>
      <c r="K1970" s="1" t="s">
        <v>1676</v>
      </c>
      <c r="L1970" s="1">
        <v>33</v>
      </c>
      <c r="M1970" s="25">
        <v>25.1</v>
      </c>
      <c r="N1970" s="3">
        <v>0</v>
      </c>
    </row>
    <row r="1971" spans="1:14" s="6" customFormat="1" ht="60" customHeight="1">
      <c r="A1971" s="1"/>
      <c r="B1971" s="1"/>
      <c r="C1971" s="7" t="s">
        <v>1671</v>
      </c>
      <c r="D1971" s="1" t="s">
        <v>4307</v>
      </c>
      <c r="E1971" s="4">
        <v>5035048059210</v>
      </c>
      <c r="F1971" s="2" t="s">
        <v>3871</v>
      </c>
      <c r="G1971" s="2" t="s">
        <v>4292</v>
      </c>
      <c r="H1971" s="5" t="s">
        <v>4295</v>
      </c>
      <c r="I1971" s="1" t="s">
        <v>3308</v>
      </c>
      <c r="J1971" s="14" t="s">
        <v>1432</v>
      </c>
      <c r="K1971" s="1" t="s">
        <v>1676</v>
      </c>
      <c r="L1971" s="1">
        <v>33</v>
      </c>
      <c r="M1971" s="25">
        <v>23.64</v>
      </c>
      <c r="N1971" s="3">
        <v>0</v>
      </c>
    </row>
    <row r="1972" spans="1:14" s="6" customFormat="1" ht="60" customHeight="1">
      <c r="A1972" s="1"/>
      <c r="B1972" s="1"/>
      <c r="C1972" s="7" t="s">
        <v>1671</v>
      </c>
      <c r="D1972" s="1" t="s">
        <v>4308</v>
      </c>
      <c r="E1972" s="4">
        <v>5035048059227</v>
      </c>
      <c r="F1972" s="2" t="s">
        <v>3871</v>
      </c>
      <c r="G1972" s="2" t="s">
        <v>4292</v>
      </c>
      <c r="H1972" s="5" t="s">
        <v>4297</v>
      </c>
      <c r="I1972" s="1" t="s">
        <v>3308</v>
      </c>
      <c r="J1972" s="14" t="s">
        <v>1432</v>
      </c>
      <c r="K1972" s="1" t="s">
        <v>1676</v>
      </c>
      <c r="L1972" s="1">
        <v>33</v>
      </c>
      <c r="M1972" s="25">
        <v>23.64</v>
      </c>
      <c r="N1972" s="3">
        <v>0</v>
      </c>
    </row>
    <row r="1973" spans="1:14" s="6" customFormat="1" ht="60" customHeight="1">
      <c r="A1973" s="1"/>
      <c r="B1973" s="1"/>
      <c r="C1973" s="7" t="s">
        <v>1671</v>
      </c>
      <c r="D1973" s="1" t="s">
        <v>4309</v>
      </c>
      <c r="E1973" s="4">
        <v>5035048059234</v>
      </c>
      <c r="F1973" s="2" t="s">
        <v>3871</v>
      </c>
      <c r="G1973" s="2" t="s">
        <v>4292</v>
      </c>
      <c r="H1973" s="5" t="s">
        <v>4299</v>
      </c>
      <c r="I1973" s="1" t="s">
        <v>3308</v>
      </c>
      <c r="J1973" s="14" t="s">
        <v>1432</v>
      </c>
      <c r="K1973" s="1" t="s">
        <v>1676</v>
      </c>
      <c r="L1973" s="1">
        <v>48</v>
      </c>
      <c r="M1973" s="25">
        <v>23.64</v>
      </c>
      <c r="N1973" s="3">
        <v>0</v>
      </c>
    </row>
    <row r="1974" spans="1:14" s="6" customFormat="1" ht="60" customHeight="1">
      <c r="A1974" s="1"/>
      <c r="B1974" s="1"/>
      <c r="C1974" s="7" t="s">
        <v>1671</v>
      </c>
      <c r="D1974" s="1" t="s">
        <v>4310</v>
      </c>
      <c r="E1974" s="4">
        <v>5035048059241</v>
      </c>
      <c r="F1974" s="2" t="s">
        <v>3871</v>
      </c>
      <c r="G1974" s="2" t="s">
        <v>4292</v>
      </c>
      <c r="H1974" s="5" t="s">
        <v>4301</v>
      </c>
      <c r="I1974" s="1" t="s">
        <v>3308</v>
      </c>
      <c r="J1974" s="14" t="s">
        <v>1432</v>
      </c>
      <c r="K1974" s="1" t="s">
        <v>1676</v>
      </c>
      <c r="L1974" s="1">
        <v>48</v>
      </c>
      <c r="M1974" s="25">
        <v>23.64</v>
      </c>
      <c r="N1974" s="3">
        <v>0</v>
      </c>
    </row>
    <row r="1975" spans="1:14" s="6" customFormat="1" ht="60" customHeight="1">
      <c r="A1975" s="1"/>
      <c r="B1975" s="1"/>
      <c r="C1975" s="7" t="s">
        <v>1671</v>
      </c>
      <c r="D1975" s="1" t="s">
        <v>4311</v>
      </c>
      <c r="E1975" s="4">
        <v>5035048059463</v>
      </c>
      <c r="F1975" s="2" t="s">
        <v>3871</v>
      </c>
      <c r="G1975" s="2" t="s">
        <v>4292</v>
      </c>
      <c r="H1975" s="5" t="s">
        <v>4303</v>
      </c>
      <c r="I1975" s="1" t="s">
        <v>3308</v>
      </c>
      <c r="J1975" s="14" t="s">
        <v>1432</v>
      </c>
      <c r="K1975" s="1" t="s">
        <v>1676</v>
      </c>
      <c r="L1975" s="1">
        <v>48</v>
      </c>
      <c r="M1975" s="25">
        <v>21.54</v>
      </c>
      <c r="N1975" s="3">
        <v>0</v>
      </c>
    </row>
    <row r="1976" spans="1:14" s="6" customFormat="1" ht="60" customHeight="1">
      <c r="A1976" s="1"/>
      <c r="B1976" s="1"/>
      <c r="C1976" s="7" t="s">
        <v>1671</v>
      </c>
      <c r="D1976" s="1" t="s">
        <v>4312</v>
      </c>
      <c r="E1976" s="4">
        <v>5035048059258</v>
      </c>
      <c r="F1976" s="2" t="s">
        <v>3871</v>
      </c>
      <c r="G1976" s="2" t="s">
        <v>4292</v>
      </c>
      <c r="H1976" s="5" t="s">
        <v>4305</v>
      </c>
      <c r="I1976" s="1" t="s">
        <v>3308</v>
      </c>
      <c r="J1976" s="14" t="s">
        <v>1432</v>
      </c>
      <c r="K1976" s="1" t="s">
        <v>1676</v>
      </c>
      <c r="L1976" s="1">
        <v>48</v>
      </c>
      <c r="M1976" s="25">
        <v>21.54</v>
      </c>
      <c r="N1976" s="3">
        <v>0</v>
      </c>
    </row>
    <row r="1977" spans="1:14" s="6" customFormat="1" ht="60" customHeight="1">
      <c r="A1977" s="1"/>
      <c r="B1977" s="1"/>
      <c r="C1977" s="7" t="s">
        <v>1671</v>
      </c>
      <c r="D1977" s="1" t="s">
        <v>4313</v>
      </c>
      <c r="E1977" s="4">
        <v>5902013961536</v>
      </c>
      <c r="F1977" s="2" t="s">
        <v>4314</v>
      </c>
      <c r="G1977" s="2" t="s">
        <v>4315</v>
      </c>
      <c r="H1977" s="5" t="s">
        <v>4316</v>
      </c>
      <c r="I1977" s="1" t="s">
        <v>4317</v>
      </c>
      <c r="J1977" s="14" t="s">
        <v>42</v>
      </c>
      <c r="K1977" s="1" t="s">
        <v>1676</v>
      </c>
      <c r="L1977" s="1">
        <v>1</v>
      </c>
      <c r="M1977" s="25">
        <v>53.94</v>
      </c>
      <c r="N1977" s="3">
        <v>0</v>
      </c>
    </row>
    <row r="1978" spans="1:14" s="6" customFormat="1" ht="60" customHeight="1">
      <c r="A1978" s="1"/>
      <c r="B1978" s="1"/>
      <c r="C1978" s="7" t="s">
        <v>1671</v>
      </c>
      <c r="D1978" s="1" t="s">
        <v>4318</v>
      </c>
      <c r="E1978" s="4">
        <v>5902013961529</v>
      </c>
      <c r="F1978" s="2" t="s">
        <v>4314</v>
      </c>
      <c r="G1978" s="2" t="s">
        <v>4315</v>
      </c>
      <c r="H1978" s="5" t="s">
        <v>4319</v>
      </c>
      <c r="I1978" s="1" t="s">
        <v>4317</v>
      </c>
      <c r="J1978" s="14" t="s">
        <v>42</v>
      </c>
      <c r="K1978" s="1" t="s">
        <v>1676</v>
      </c>
      <c r="L1978" s="1">
        <v>1</v>
      </c>
      <c r="M1978" s="25">
        <v>67.400000000000006</v>
      </c>
      <c r="N1978" s="3">
        <v>0</v>
      </c>
    </row>
    <row r="1979" spans="1:14" s="6" customFormat="1" ht="60" customHeight="1">
      <c r="A1979" s="1"/>
      <c r="B1979" s="1"/>
      <c r="C1979" s="7" t="s">
        <v>1671</v>
      </c>
      <c r="D1979" s="1" t="s">
        <v>4320</v>
      </c>
      <c r="E1979" s="4">
        <v>5902013961505</v>
      </c>
      <c r="F1979" s="2" t="s">
        <v>4314</v>
      </c>
      <c r="G1979" s="2" t="s">
        <v>4315</v>
      </c>
      <c r="H1979" s="5" t="s">
        <v>4321</v>
      </c>
      <c r="I1979" s="1" t="s">
        <v>4317</v>
      </c>
      <c r="J1979" s="14" t="s">
        <v>42</v>
      </c>
      <c r="K1979" s="1" t="s">
        <v>1676</v>
      </c>
      <c r="L1979" s="1">
        <v>1</v>
      </c>
      <c r="M1979" s="25">
        <v>53.94</v>
      </c>
      <c r="N1979" s="3">
        <v>0</v>
      </c>
    </row>
    <row r="1980" spans="1:14" s="6" customFormat="1" ht="60" customHeight="1">
      <c r="A1980" s="1"/>
      <c r="B1980" s="1"/>
      <c r="C1980" s="7" t="s">
        <v>1671</v>
      </c>
      <c r="D1980" s="1" t="s">
        <v>4322</v>
      </c>
      <c r="E1980" s="4">
        <v>5902013961499</v>
      </c>
      <c r="F1980" s="2" t="s">
        <v>4314</v>
      </c>
      <c r="G1980" s="2" t="s">
        <v>4315</v>
      </c>
      <c r="H1980" s="5" t="s">
        <v>4323</v>
      </c>
      <c r="I1980" s="1" t="s">
        <v>4317</v>
      </c>
      <c r="J1980" s="14" t="s">
        <v>42</v>
      </c>
      <c r="K1980" s="1" t="s">
        <v>1676</v>
      </c>
      <c r="L1980" s="1">
        <v>1</v>
      </c>
      <c r="M1980" s="25">
        <v>67.400000000000006</v>
      </c>
      <c r="N1980" s="3">
        <v>0</v>
      </c>
    </row>
    <row r="1981" spans="1:14" s="6" customFormat="1" ht="60" customHeight="1">
      <c r="A1981" s="1"/>
      <c r="B1981" s="1"/>
      <c r="C1981" s="7" t="s">
        <v>1671</v>
      </c>
      <c r="D1981" s="1" t="s">
        <v>4324</v>
      </c>
      <c r="E1981" s="4">
        <v>5902013961482</v>
      </c>
      <c r="F1981" s="2" t="s">
        <v>4314</v>
      </c>
      <c r="G1981" s="2" t="s">
        <v>4315</v>
      </c>
      <c r="H1981" s="5" t="s">
        <v>4325</v>
      </c>
      <c r="I1981" s="1" t="s">
        <v>4317</v>
      </c>
      <c r="J1981" s="14" t="s">
        <v>42</v>
      </c>
      <c r="K1981" s="1" t="s">
        <v>1676</v>
      </c>
      <c r="L1981" s="1">
        <v>1</v>
      </c>
      <c r="M1981" s="25">
        <v>62.03</v>
      </c>
      <c r="N1981" s="3">
        <v>0</v>
      </c>
    </row>
    <row r="1982" spans="1:14" s="6" customFormat="1" ht="60" customHeight="1">
      <c r="A1982" s="1"/>
      <c r="B1982" s="1"/>
      <c r="C1982" s="7" t="s">
        <v>1671</v>
      </c>
      <c r="D1982" s="1" t="s">
        <v>4326</v>
      </c>
      <c r="E1982" s="4">
        <v>5902013961475</v>
      </c>
      <c r="F1982" s="2" t="s">
        <v>4314</v>
      </c>
      <c r="G1982" s="2" t="s">
        <v>4315</v>
      </c>
      <c r="H1982" s="5" t="s">
        <v>4325</v>
      </c>
      <c r="I1982" s="1" t="s">
        <v>4317</v>
      </c>
      <c r="J1982" s="14" t="s">
        <v>42</v>
      </c>
      <c r="K1982" s="1" t="s">
        <v>1676</v>
      </c>
      <c r="L1982" s="1">
        <v>1</v>
      </c>
      <c r="M1982" s="25">
        <v>80.94</v>
      </c>
      <c r="N1982" s="3">
        <v>0</v>
      </c>
    </row>
    <row r="1983" spans="1:14" s="6" customFormat="1" ht="60" customHeight="1">
      <c r="A1983" s="1"/>
      <c r="B1983" s="1"/>
      <c r="C1983" s="7" t="s">
        <v>1671</v>
      </c>
      <c r="D1983" s="1" t="s">
        <v>4327</v>
      </c>
      <c r="E1983" s="4">
        <v>5902013961420</v>
      </c>
      <c r="F1983" s="2" t="s">
        <v>4314</v>
      </c>
      <c r="G1983" s="2" t="s">
        <v>4315</v>
      </c>
      <c r="H1983" s="5" t="s">
        <v>4328</v>
      </c>
      <c r="I1983" s="1" t="s">
        <v>4317</v>
      </c>
      <c r="J1983" s="14" t="s">
        <v>42</v>
      </c>
      <c r="K1983" s="1" t="s">
        <v>1676</v>
      </c>
      <c r="L1983" s="1">
        <v>1</v>
      </c>
      <c r="M1983" s="25">
        <v>67.400000000000006</v>
      </c>
      <c r="N1983" s="3">
        <v>0</v>
      </c>
    </row>
    <row r="1984" spans="1:14" s="6" customFormat="1" ht="60" customHeight="1">
      <c r="A1984" s="1"/>
      <c r="B1984" s="1"/>
      <c r="C1984" s="7" t="s">
        <v>1671</v>
      </c>
      <c r="D1984" s="1" t="s">
        <v>4329</v>
      </c>
      <c r="E1984" s="4">
        <v>5902013961413</v>
      </c>
      <c r="F1984" s="2" t="s">
        <v>4314</v>
      </c>
      <c r="G1984" s="2" t="s">
        <v>4315</v>
      </c>
      <c r="H1984" s="5" t="s">
        <v>4328</v>
      </c>
      <c r="I1984" s="1" t="s">
        <v>4317</v>
      </c>
      <c r="J1984" s="14" t="s">
        <v>42</v>
      </c>
      <c r="K1984" s="1" t="s">
        <v>1676</v>
      </c>
      <c r="L1984" s="1">
        <v>1</v>
      </c>
      <c r="M1984" s="25">
        <v>89.04</v>
      </c>
      <c r="N1984" s="3">
        <v>0</v>
      </c>
    </row>
    <row r="1985" spans="1:14" s="6" customFormat="1" ht="60" customHeight="1">
      <c r="A1985" s="1"/>
      <c r="B1985" s="1"/>
      <c r="C1985" s="7" t="s">
        <v>1671</v>
      </c>
      <c r="D1985" s="1" t="s">
        <v>4330</v>
      </c>
      <c r="E1985" s="4">
        <v>5902013961390</v>
      </c>
      <c r="F1985" s="2" t="s">
        <v>4314</v>
      </c>
      <c r="G1985" s="2" t="s">
        <v>4315</v>
      </c>
      <c r="H1985" s="5" t="s">
        <v>4331</v>
      </c>
      <c r="I1985" s="1" t="s">
        <v>4317</v>
      </c>
      <c r="J1985" s="14" t="s">
        <v>42</v>
      </c>
      <c r="K1985" s="1" t="s">
        <v>1676</v>
      </c>
      <c r="L1985" s="1">
        <v>1</v>
      </c>
      <c r="M1985" s="25">
        <v>80.94</v>
      </c>
      <c r="N1985" s="3">
        <v>0</v>
      </c>
    </row>
    <row r="1986" spans="1:14" s="6" customFormat="1" ht="60" customHeight="1">
      <c r="A1986" s="1"/>
      <c r="B1986" s="1"/>
      <c r="C1986" s="7" t="s">
        <v>1671</v>
      </c>
      <c r="D1986" s="1" t="s">
        <v>4332</v>
      </c>
      <c r="E1986" s="4">
        <v>5902013961383</v>
      </c>
      <c r="F1986" s="2" t="s">
        <v>4314</v>
      </c>
      <c r="G1986" s="2" t="s">
        <v>4315</v>
      </c>
      <c r="H1986" s="5" t="s">
        <v>4333</v>
      </c>
      <c r="I1986" s="1" t="s">
        <v>4317</v>
      </c>
      <c r="J1986" s="14" t="s">
        <v>42</v>
      </c>
      <c r="K1986" s="1" t="s">
        <v>1676</v>
      </c>
      <c r="L1986" s="1">
        <v>1</v>
      </c>
      <c r="M1986" s="25">
        <v>94.42</v>
      </c>
      <c r="N1986" s="3">
        <v>0</v>
      </c>
    </row>
    <row r="1987" spans="1:14" s="6" customFormat="1" ht="60" customHeight="1">
      <c r="A1987" s="1"/>
      <c r="B1987" s="1"/>
      <c r="C1987" s="7" t="s">
        <v>1671</v>
      </c>
      <c r="D1987" s="1" t="s">
        <v>4334</v>
      </c>
      <c r="E1987" s="4">
        <v>5902013961376</v>
      </c>
      <c r="F1987" s="2" t="s">
        <v>4314</v>
      </c>
      <c r="G1987" s="2" t="s">
        <v>4315</v>
      </c>
      <c r="H1987" s="5" t="s">
        <v>4335</v>
      </c>
      <c r="I1987" s="1" t="s">
        <v>4317</v>
      </c>
      <c r="J1987" s="14" t="s">
        <v>42</v>
      </c>
      <c r="K1987" s="1" t="s">
        <v>1676</v>
      </c>
      <c r="L1987" s="1">
        <v>1</v>
      </c>
      <c r="M1987" s="25">
        <v>94.42</v>
      </c>
      <c r="N1987" s="3">
        <v>0</v>
      </c>
    </row>
    <row r="1988" spans="1:14" s="6" customFormat="1" ht="60" customHeight="1">
      <c r="A1988" s="1"/>
      <c r="B1988" s="1"/>
      <c r="C1988" s="7" t="s">
        <v>1671</v>
      </c>
      <c r="D1988" s="1" t="s">
        <v>4336</v>
      </c>
      <c r="E1988" s="4">
        <v>5902013961369</v>
      </c>
      <c r="F1988" s="2" t="s">
        <v>4314</v>
      </c>
      <c r="G1988" s="2" t="s">
        <v>4315</v>
      </c>
      <c r="H1988" s="5" t="s">
        <v>4335</v>
      </c>
      <c r="I1988" s="1" t="s">
        <v>4317</v>
      </c>
      <c r="J1988" s="14" t="s">
        <v>42</v>
      </c>
      <c r="K1988" s="1" t="s">
        <v>1676</v>
      </c>
      <c r="L1988" s="1">
        <v>1</v>
      </c>
      <c r="M1988" s="25">
        <v>107.89</v>
      </c>
      <c r="N1988" s="3">
        <v>0</v>
      </c>
    </row>
    <row r="1989" spans="1:14" s="6" customFormat="1" ht="60" customHeight="1">
      <c r="A1989" s="1"/>
      <c r="B1989" s="1"/>
      <c r="C1989" s="7" t="s">
        <v>1671</v>
      </c>
      <c r="D1989" s="1" t="s">
        <v>4337</v>
      </c>
      <c r="E1989" s="4">
        <v>5902013950752</v>
      </c>
      <c r="F1989" s="2" t="s">
        <v>4314</v>
      </c>
      <c r="G1989" s="2" t="s">
        <v>4338</v>
      </c>
      <c r="H1989" s="5" t="s">
        <v>4339</v>
      </c>
      <c r="I1989" s="1" t="s">
        <v>4317</v>
      </c>
      <c r="J1989" s="14" t="s">
        <v>42</v>
      </c>
      <c r="K1989" s="1" t="s">
        <v>1676</v>
      </c>
      <c r="L1989" s="1">
        <v>1</v>
      </c>
      <c r="M1989" s="25">
        <v>41.94</v>
      </c>
      <c r="N1989" s="3">
        <v>0</v>
      </c>
    </row>
    <row r="1990" spans="1:14" s="6" customFormat="1" ht="60" customHeight="1">
      <c r="A1990" s="1"/>
      <c r="B1990" s="1"/>
      <c r="C1990" s="7" t="s">
        <v>1671</v>
      </c>
      <c r="D1990" s="1" t="s">
        <v>4340</v>
      </c>
      <c r="E1990" s="4">
        <v>5902013950691</v>
      </c>
      <c r="F1990" s="2" t="s">
        <v>4314</v>
      </c>
      <c r="G1990" s="2" t="s">
        <v>4338</v>
      </c>
      <c r="H1990" s="5" t="s">
        <v>4341</v>
      </c>
      <c r="I1990" s="1" t="s">
        <v>4317</v>
      </c>
      <c r="J1990" s="14" t="s">
        <v>42</v>
      </c>
      <c r="K1990" s="1" t="s">
        <v>1676</v>
      </c>
      <c r="L1990" s="1">
        <v>1</v>
      </c>
      <c r="M1990" s="25">
        <v>47.92</v>
      </c>
      <c r="N1990" s="3">
        <v>0</v>
      </c>
    </row>
    <row r="1991" spans="1:14" s="6" customFormat="1" ht="60" customHeight="1">
      <c r="A1991" s="1"/>
      <c r="B1991" s="1"/>
      <c r="C1991" s="7" t="s">
        <v>1671</v>
      </c>
      <c r="D1991" s="1" t="s">
        <v>4342</v>
      </c>
      <c r="E1991" s="4">
        <v>5902013950592</v>
      </c>
      <c r="F1991" s="2" t="s">
        <v>4314</v>
      </c>
      <c r="G1991" s="2" t="s">
        <v>4338</v>
      </c>
      <c r="H1991" s="5" t="s">
        <v>4343</v>
      </c>
      <c r="I1991" s="1" t="s">
        <v>4317</v>
      </c>
      <c r="J1991" s="14" t="s">
        <v>42</v>
      </c>
      <c r="K1991" s="1" t="s">
        <v>1676</v>
      </c>
      <c r="L1991" s="1">
        <v>1</v>
      </c>
      <c r="M1991" s="25">
        <v>57.51</v>
      </c>
      <c r="N1991" s="3">
        <v>0</v>
      </c>
    </row>
    <row r="1992" spans="1:14" s="6" customFormat="1" ht="60" customHeight="1">
      <c r="A1992" s="1"/>
      <c r="B1992" s="1"/>
      <c r="C1992" s="7" t="s">
        <v>1671</v>
      </c>
      <c r="D1992" s="1" t="s">
        <v>4344</v>
      </c>
      <c r="E1992" s="4">
        <v>5902013950578</v>
      </c>
      <c r="F1992" s="2" t="s">
        <v>4314</v>
      </c>
      <c r="G1992" s="2" t="s">
        <v>4338</v>
      </c>
      <c r="H1992" s="5" t="s">
        <v>4345</v>
      </c>
      <c r="I1992" s="1" t="s">
        <v>4317</v>
      </c>
      <c r="J1992" s="14" t="s">
        <v>42</v>
      </c>
      <c r="K1992" s="1" t="s">
        <v>1676</v>
      </c>
      <c r="L1992" s="1">
        <v>1</v>
      </c>
      <c r="M1992" s="25">
        <v>59.9</v>
      </c>
      <c r="N1992" s="3">
        <v>0</v>
      </c>
    </row>
    <row r="1993" spans="1:14" s="6" customFormat="1" ht="60" customHeight="1">
      <c r="A1993" s="1"/>
      <c r="B1993" s="1"/>
      <c r="C1993" s="7" t="s">
        <v>1671</v>
      </c>
      <c r="D1993" s="1" t="s">
        <v>4346</v>
      </c>
      <c r="E1993" s="4">
        <v>5902013950615</v>
      </c>
      <c r="F1993" s="2" t="s">
        <v>4314</v>
      </c>
      <c r="G1993" s="2" t="s">
        <v>4338</v>
      </c>
      <c r="H1993" s="5" t="s">
        <v>4347</v>
      </c>
      <c r="I1993" s="1" t="s">
        <v>4317</v>
      </c>
      <c r="J1993" s="14" t="s">
        <v>42</v>
      </c>
      <c r="K1993" s="1" t="s">
        <v>1676</v>
      </c>
      <c r="L1993" s="1">
        <v>1</v>
      </c>
      <c r="M1993" s="25">
        <v>83.87</v>
      </c>
      <c r="N1993" s="3">
        <v>0</v>
      </c>
    </row>
    <row r="1994" spans="1:14" s="6" customFormat="1" ht="60" customHeight="1">
      <c r="A1994" s="1"/>
      <c r="B1994" s="1"/>
      <c r="C1994" s="7" t="s">
        <v>1671</v>
      </c>
      <c r="D1994" s="1" t="s">
        <v>4348</v>
      </c>
      <c r="E1994" s="4">
        <v>5902013961178</v>
      </c>
      <c r="F1994" s="2" t="s">
        <v>4314</v>
      </c>
      <c r="G1994" s="2" t="s">
        <v>4349</v>
      </c>
      <c r="H1994" s="5" t="s">
        <v>4350</v>
      </c>
      <c r="I1994" s="1" t="s">
        <v>4351</v>
      </c>
      <c r="J1994" s="14" t="s">
        <v>42</v>
      </c>
      <c r="K1994" s="1" t="s">
        <v>1676</v>
      </c>
      <c r="L1994" s="1">
        <v>4</v>
      </c>
      <c r="M1994" s="25">
        <v>22.33</v>
      </c>
      <c r="N1994" s="3">
        <v>0</v>
      </c>
    </row>
    <row r="1995" spans="1:14" s="6" customFormat="1" ht="60" customHeight="1">
      <c r="A1995" s="1"/>
      <c r="B1995" s="1"/>
      <c r="C1995" s="7" t="s">
        <v>1671</v>
      </c>
      <c r="D1995" s="1" t="s">
        <v>4352</v>
      </c>
      <c r="E1995" s="4">
        <v>5902013961161</v>
      </c>
      <c r="F1995" s="2" t="s">
        <v>4314</v>
      </c>
      <c r="G1995" s="2" t="s">
        <v>4349</v>
      </c>
      <c r="H1995" s="5" t="s">
        <v>4353</v>
      </c>
      <c r="I1995" s="1" t="s">
        <v>4351</v>
      </c>
      <c r="J1995" s="14" t="s">
        <v>42</v>
      </c>
      <c r="K1995" s="1" t="s">
        <v>1676</v>
      </c>
      <c r="L1995" s="1">
        <v>4</v>
      </c>
      <c r="M1995" s="25">
        <v>24.54</v>
      </c>
      <c r="N1995" s="3">
        <v>0</v>
      </c>
    </row>
    <row r="1996" spans="1:14" s="6" customFormat="1" ht="60" customHeight="1">
      <c r="A1996" s="1"/>
      <c r="B1996" s="1"/>
      <c r="C1996" s="7" t="s">
        <v>1671</v>
      </c>
      <c r="D1996" s="1" t="s">
        <v>4354</v>
      </c>
      <c r="E1996" s="4">
        <v>5902013961154</v>
      </c>
      <c r="F1996" s="2" t="s">
        <v>4314</v>
      </c>
      <c r="G1996" s="2" t="s">
        <v>4349</v>
      </c>
      <c r="H1996" s="5" t="s">
        <v>4355</v>
      </c>
      <c r="I1996" s="1" t="s">
        <v>4351</v>
      </c>
      <c r="J1996" s="14" t="s">
        <v>42</v>
      </c>
      <c r="K1996" s="1" t="s">
        <v>1676</v>
      </c>
      <c r="L1996" s="1">
        <v>4</v>
      </c>
      <c r="M1996" s="25">
        <v>26.61</v>
      </c>
      <c r="N1996" s="3">
        <v>0</v>
      </c>
    </row>
    <row r="1997" spans="1:14" s="6" customFormat="1" ht="60" customHeight="1">
      <c r="A1997" s="1"/>
      <c r="B1997" s="1"/>
      <c r="C1997" s="7" t="s">
        <v>1671</v>
      </c>
      <c r="D1997" s="1" t="s">
        <v>4356</v>
      </c>
      <c r="E1997" s="4">
        <v>5902013961147</v>
      </c>
      <c r="F1997" s="2" t="s">
        <v>4314</v>
      </c>
      <c r="G1997" s="2" t="s">
        <v>4349</v>
      </c>
      <c r="H1997" s="5" t="s">
        <v>4357</v>
      </c>
      <c r="I1997" s="1" t="s">
        <v>4351</v>
      </c>
      <c r="J1997" s="14" t="s">
        <v>42</v>
      </c>
      <c r="K1997" s="1" t="s">
        <v>1676</v>
      </c>
      <c r="L1997" s="1">
        <v>4</v>
      </c>
      <c r="M1997" s="25">
        <v>29.49</v>
      </c>
      <c r="N1997" s="3">
        <v>0</v>
      </c>
    </row>
    <row r="1998" spans="1:14" s="6" customFormat="1" ht="60" customHeight="1">
      <c r="A1998" s="1"/>
      <c r="B1998" s="1"/>
      <c r="C1998" s="7" t="s">
        <v>1671</v>
      </c>
      <c r="D1998" s="1" t="s">
        <v>4358</v>
      </c>
      <c r="E1998" s="4">
        <v>5902013961130</v>
      </c>
      <c r="F1998" s="2" t="s">
        <v>4314</v>
      </c>
      <c r="G1998" s="2" t="s">
        <v>4349</v>
      </c>
      <c r="H1998" s="5" t="s">
        <v>4359</v>
      </c>
      <c r="I1998" s="1" t="s">
        <v>4351</v>
      </c>
      <c r="J1998" s="14" t="s">
        <v>42</v>
      </c>
      <c r="K1998" s="1" t="s">
        <v>1676</v>
      </c>
      <c r="L1998" s="1">
        <v>4</v>
      </c>
      <c r="M1998" s="25">
        <v>31.65</v>
      </c>
      <c r="N1998" s="3">
        <v>0</v>
      </c>
    </row>
    <row r="1999" spans="1:14" s="6" customFormat="1" ht="60" customHeight="1">
      <c r="A1999" s="1"/>
      <c r="B1999" s="1"/>
      <c r="C1999" s="7" t="s">
        <v>1671</v>
      </c>
      <c r="D1999" s="1" t="s">
        <v>4360</v>
      </c>
      <c r="E1999" s="4">
        <v>5902013951605</v>
      </c>
      <c r="F1999" s="2" t="s">
        <v>4314</v>
      </c>
      <c r="G1999" s="2" t="s">
        <v>4361</v>
      </c>
      <c r="H1999" s="5" t="s">
        <v>4362</v>
      </c>
      <c r="I1999" s="1" t="s">
        <v>4363</v>
      </c>
      <c r="J1999" s="14" t="s">
        <v>42</v>
      </c>
      <c r="K1999" s="1" t="s">
        <v>1676</v>
      </c>
      <c r="L1999" s="1">
        <v>10</v>
      </c>
      <c r="M1999" s="25">
        <v>7.65</v>
      </c>
      <c r="N1999" s="3">
        <v>0</v>
      </c>
    </row>
    <row r="2000" spans="1:14" s="6" customFormat="1" ht="60" customHeight="1">
      <c r="A2000" s="1"/>
      <c r="B2000" s="1"/>
      <c r="C2000" s="7" t="s">
        <v>1671</v>
      </c>
      <c r="D2000" s="1" t="s">
        <v>4364</v>
      </c>
      <c r="E2000" s="4">
        <v>5902013951599</v>
      </c>
      <c r="F2000" s="2" t="s">
        <v>4314</v>
      </c>
      <c r="G2000" s="2" t="s">
        <v>4361</v>
      </c>
      <c r="H2000" s="5" t="s">
        <v>4365</v>
      </c>
      <c r="I2000" s="1" t="s">
        <v>4363</v>
      </c>
      <c r="J2000" s="14" t="s">
        <v>42</v>
      </c>
      <c r="K2000" s="1" t="s">
        <v>1676</v>
      </c>
      <c r="L2000" s="1">
        <v>10</v>
      </c>
      <c r="M2000" s="25">
        <v>9.81</v>
      </c>
      <c r="N2000" s="3">
        <v>0</v>
      </c>
    </row>
    <row r="2001" spans="1:14" s="6" customFormat="1" ht="60" customHeight="1">
      <c r="A2001" s="1"/>
      <c r="B2001" s="1"/>
      <c r="C2001" s="7" t="s">
        <v>1671</v>
      </c>
      <c r="D2001" s="1" t="s">
        <v>4366</v>
      </c>
      <c r="E2001" s="4">
        <v>5902013951575</v>
      </c>
      <c r="F2001" s="2" t="s">
        <v>4314</v>
      </c>
      <c r="G2001" s="2" t="s">
        <v>4361</v>
      </c>
      <c r="H2001" s="5" t="s">
        <v>4367</v>
      </c>
      <c r="I2001" s="1" t="s">
        <v>4363</v>
      </c>
      <c r="J2001" s="14" t="s">
        <v>42</v>
      </c>
      <c r="K2001" s="1" t="s">
        <v>1676</v>
      </c>
      <c r="L2001" s="1">
        <v>10</v>
      </c>
      <c r="M2001" s="25">
        <v>13.18</v>
      </c>
      <c r="N2001" s="3">
        <v>0</v>
      </c>
    </row>
    <row r="2002" spans="1:14" s="6" customFormat="1" ht="60" customHeight="1">
      <c r="A2002" s="1"/>
      <c r="B2002" s="1"/>
      <c r="C2002" s="7" t="s">
        <v>1671</v>
      </c>
      <c r="D2002" s="1" t="s">
        <v>4368</v>
      </c>
      <c r="E2002" s="4">
        <v>5902013951568</v>
      </c>
      <c r="F2002" s="2" t="s">
        <v>4314</v>
      </c>
      <c r="G2002" s="2" t="s">
        <v>4361</v>
      </c>
      <c r="H2002" s="5" t="s">
        <v>4369</v>
      </c>
      <c r="I2002" s="1" t="s">
        <v>4363</v>
      </c>
      <c r="J2002" s="14" t="s">
        <v>42</v>
      </c>
      <c r="K2002" s="1" t="s">
        <v>1676</v>
      </c>
      <c r="L2002" s="1">
        <v>10</v>
      </c>
      <c r="M2002" s="25">
        <v>10.78</v>
      </c>
      <c r="N2002" s="3">
        <v>0</v>
      </c>
    </row>
    <row r="2003" spans="1:14" s="6" customFormat="1" ht="60" customHeight="1">
      <c r="A2003" s="1"/>
      <c r="B2003" s="1"/>
      <c r="C2003" s="7" t="s">
        <v>1671</v>
      </c>
      <c r="D2003" s="1" t="s">
        <v>4370</v>
      </c>
      <c r="E2003" s="4">
        <v>5902013951544</v>
      </c>
      <c r="F2003" s="2" t="s">
        <v>4314</v>
      </c>
      <c r="G2003" s="2" t="s">
        <v>4361</v>
      </c>
      <c r="H2003" s="5" t="s">
        <v>4371</v>
      </c>
      <c r="I2003" s="1" t="s">
        <v>4363</v>
      </c>
      <c r="J2003" s="14" t="s">
        <v>42</v>
      </c>
      <c r="K2003" s="1" t="s">
        <v>1676</v>
      </c>
      <c r="L2003" s="1">
        <v>10</v>
      </c>
      <c r="M2003" s="25">
        <v>23.96</v>
      </c>
      <c r="N2003" s="3">
        <v>0</v>
      </c>
    </row>
    <row r="2004" spans="1:14" s="6" customFormat="1" ht="60" customHeight="1">
      <c r="A2004" s="1"/>
      <c r="B2004" s="1"/>
      <c r="C2004" s="7" t="s">
        <v>1671</v>
      </c>
      <c r="D2004" s="1" t="s">
        <v>4372</v>
      </c>
      <c r="E2004" s="4">
        <v>5902013951414</v>
      </c>
      <c r="F2004" s="2" t="s">
        <v>4314</v>
      </c>
      <c r="G2004" s="2" t="s">
        <v>4361</v>
      </c>
      <c r="H2004" s="5" t="s">
        <v>4373</v>
      </c>
      <c r="I2004" s="1" t="s">
        <v>4363</v>
      </c>
      <c r="J2004" s="14" t="s">
        <v>42</v>
      </c>
      <c r="K2004" s="1" t="s">
        <v>1676</v>
      </c>
      <c r="L2004" s="1">
        <v>10</v>
      </c>
      <c r="M2004" s="25">
        <v>76.209999999999994</v>
      </c>
      <c r="N2004" s="3">
        <v>0</v>
      </c>
    </row>
    <row r="2005" spans="1:14" s="6" customFormat="1" ht="60" customHeight="1">
      <c r="A2005" s="1"/>
      <c r="B2005" s="1"/>
      <c r="C2005" s="7" t="s">
        <v>1671</v>
      </c>
      <c r="D2005" s="1" t="s">
        <v>4374</v>
      </c>
      <c r="E2005" s="4">
        <v>5902013959373</v>
      </c>
      <c r="F2005" s="2" t="s">
        <v>4314</v>
      </c>
      <c r="G2005" s="2" t="s">
        <v>4375</v>
      </c>
      <c r="H2005" s="5" t="s">
        <v>4376</v>
      </c>
      <c r="I2005" s="1" t="s">
        <v>4377</v>
      </c>
      <c r="J2005" s="14" t="s">
        <v>42</v>
      </c>
      <c r="K2005" s="1" t="s">
        <v>1676</v>
      </c>
      <c r="L2005" s="1">
        <v>20</v>
      </c>
      <c r="M2005" s="25">
        <v>6.11</v>
      </c>
      <c r="N2005" s="3">
        <v>0</v>
      </c>
    </row>
    <row r="2006" spans="1:14" s="6" customFormat="1" ht="60" customHeight="1">
      <c r="A2006" s="1"/>
      <c r="B2006" s="1"/>
      <c r="C2006" s="7" t="s">
        <v>1671</v>
      </c>
      <c r="D2006" s="1" t="s">
        <v>4378</v>
      </c>
      <c r="E2006" s="4">
        <v>5902013959366</v>
      </c>
      <c r="F2006" s="2" t="s">
        <v>4314</v>
      </c>
      <c r="G2006" s="2" t="s">
        <v>4375</v>
      </c>
      <c r="H2006" s="5" t="s">
        <v>4379</v>
      </c>
      <c r="I2006" s="1" t="s">
        <v>4377</v>
      </c>
      <c r="J2006" s="14" t="s">
        <v>42</v>
      </c>
      <c r="K2006" s="1" t="s">
        <v>1676</v>
      </c>
      <c r="L2006" s="1">
        <v>16</v>
      </c>
      <c r="M2006" s="25">
        <v>6.57</v>
      </c>
      <c r="N2006" s="3">
        <v>0</v>
      </c>
    </row>
    <row r="2007" spans="1:14" s="6" customFormat="1" ht="60" customHeight="1">
      <c r="A2007" s="1"/>
      <c r="B2007" s="1"/>
      <c r="C2007" s="7" t="s">
        <v>1671</v>
      </c>
      <c r="D2007" s="1" t="s">
        <v>4380</v>
      </c>
      <c r="E2007" s="4">
        <v>5902013959359</v>
      </c>
      <c r="F2007" s="2" t="s">
        <v>4314</v>
      </c>
      <c r="G2007" s="2" t="s">
        <v>4375</v>
      </c>
      <c r="H2007" s="5" t="s">
        <v>4381</v>
      </c>
      <c r="I2007" s="1">
        <v>10000</v>
      </c>
      <c r="J2007" s="14" t="s">
        <v>42</v>
      </c>
      <c r="K2007" s="1" t="s">
        <v>1676</v>
      </c>
      <c r="L2007" s="1">
        <v>12</v>
      </c>
      <c r="M2007" s="25">
        <v>7.19</v>
      </c>
      <c r="N2007" s="3">
        <v>0</v>
      </c>
    </row>
    <row r="2008" spans="1:14" s="6" customFormat="1" ht="60" customHeight="1">
      <c r="A2008" s="1"/>
      <c r="B2008" s="1"/>
      <c r="C2008" s="7" t="s">
        <v>1671</v>
      </c>
      <c r="D2008" s="1" t="s">
        <v>4382</v>
      </c>
      <c r="E2008" s="4">
        <v>5902013959335</v>
      </c>
      <c r="F2008" s="2" t="s">
        <v>4314</v>
      </c>
      <c r="G2008" s="2" t="s">
        <v>4375</v>
      </c>
      <c r="H2008" s="5" t="s">
        <v>4383</v>
      </c>
      <c r="I2008" s="1" t="s">
        <v>4377</v>
      </c>
      <c r="J2008" s="14" t="s">
        <v>42</v>
      </c>
      <c r="K2008" s="1" t="s">
        <v>1676</v>
      </c>
      <c r="L2008" s="1">
        <v>8</v>
      </c>
      <c r="M2008" s="25">
        <v>9.35</v>
      </c>
      <c r="N2008" s="3">
        <v>0</v>
      </c>
    </row>
    <row r="2009" spans="1:14" s="6" customFormat="1" ht="60" customHeight="1">
      <c r="A2009" s="1"/>
      <c r="B2009" s="1"/>
      <c r="C2009" s="7" t="s">
        <v>1671</v>
      </c>
      <c r="D2009" s="1" t="s">
        <v>4384</v>
      </c>
      <c r="E2009" s="4">
        <v>5902013959328</v>
      </c>
      <c r="F2009" s="2" t="s">
        <v>4314</v>
      </c>
      <c r="G2009" s="2" t="s">
        <v>4375</v>
      </c>
      <c r="H2009" s="5" t="s">
        <v>4385</v>
      </c>
      <c r="I2009" s="1" t="s">
        <v>4377</v>
      </c>
      <c r="J2009" s="14" t="s">
        <v>42</v>
      </c>
      <c r="K2009" s="1" t="s">
        <v>1676</v>
      </c>
      <c r="L2009" s="1">
        <v>16</v>
      </c>
      <c r="M2009" s="25">
        <v>5.39</v>
      </c>
      <c r="N2009" s="3">
        <v>0</v>
      </c>
    </row>
    <row r="2010" spans="1:14" s="6" customFormat="1" ht="60" customHeight="1">
      <c r="A2010" s="1"/>
      <c r="B2010" s="1"/>
      <c r="C2010" s="7" t="s">
        <v>1671</v>
      </c>
      <c r="D2010" s="1" t="s">
        <v>4386</v>
      </c>
      <c r="E2010" s="4">
        <v>5902013951667</v>
      </c>
      <c r="F2010" s="2" t="s">
        <v>4314</v>
      </c>
      <c r="G2010" s="2" t="s">
        <v>4387</v>
      </c>
      <c r="H2010" s="5" t="s">
        <v>4388</v>
      </c>
      <c r="I2010" s="1" t="s">
        <v>4377</v>
      </c>
      <c r="J2010" s="14" t="s">
        <v>42</v>
      </c>
      <c r="K2010" s="1" t="s">
        <v>1676</v>
      </c>
      <c r="L2010" s="1">
        <v>12</v>
      </c>
      <c r="M2010" s="25">
        <v>13.98</v>
      </c>
      <c r="N2010" s="3">
        <v>0</v>
      </c>
    </row>
    <row r="2011" spans="1:14" s="6" customFormat="1" ht="60" customHeight="1">
      <c r="A2011" s="1"/>
      <c r="B2011" s="1"/>
      <c r="C2011" s="7" t="s">
        <v>1671</v>
      </c>
      <c r="D2011" s="1" t="s">
        <v>4389</v>
      </c>
      <c r="E2011" s="4">
        <v>5902013951650</v>
      </c>
      <c r="F2011" s="2" t="s">
        <v>4314</v>
      </c>
      <c r="G2011" s="2" t="s">
        <v>4387</v>
      </c>
      <c r="H2011" s="5" t="s">
        <v>4390</v>
      </c>
      <c r="I2011" s="1" t="s">
        <v>4351</v>
      </c>
      <c r="J2011" s="14" t="s">
        <v>42</v>
      </c>
      <c r="K2011" s="1" t="s">
        <v>1676</v>
      </c>
      <c r="L2011" s="1">
        <v>8</v>
      </c>
      <c r="M2011" s="25">
        <v>9.4</v>
      </c>
      <c r="N2011" s="3">
        <v>0</v>
      </c>
    </row>
    <row r="2012" spans="1:14" s="6" customFormat="1" ht="60" customHeight="1">
      <c r="A2012" s="1"/>
      <c r="B2012" s="1"/>
      <c r="C2012" s="7" t="s">
        <v>1671</v>
      </c>
      <c r="D2012" s="1" t="s">
        <v>4391</v>
      </c>
      <c r="E2012" s="4">
        <v>5902013951643</v>
      </c>
      <c r="F2012" s="2" t="s">
        <v>4314</v>
      </c>
      <c r="G2012" s="2" t="s">
        <v>4387</v>
      </c>
      <c r="H2012" s="5" t="s">
        <v>4392</v>
      </c>
      <c r="I2012" s="1" t="s">
        <v>4351</v>
      </c>
      <c r="J2012" s="14" t="s">
        <v>42</v>
      </c>
      <c r="K2012" s="1" t="s">
        <v>1676</v>
      </c>
      <c r="L2012" s="1">
        <v>8</v>
      </c>
      <c r="M2012" s="25">
        <v>9.8699999999999992</v>
      </c>
      <c r="N2012" s="3">
        <v>0</v>
      </c>
    </row>
    <row r="2013" spans="1:14" s="6" customFormat="1" ht="60" customHeight="1">
      <c r="A2013" s="1"/>
      <c r="B2013" s="1"/>
      <c r="C2013" s="7" t="s">
        <v>1671</v>
      </c>
      <c r="D2013" s="1" t="s">
        <v>4393</v>
      </c>
      <c r="E2013" s="4">
        <v>5902013951636</v>
      </c>
      <c r="F2013" s="2" t="s">
        <v>4314</v>
      </c>
      <c r="G2013" s="2" t="s">
        <v>4387</v>
      </c>
      <c r="H2013" s="5" t="s">
        <v>4394</v>
      </c>
      <c r="I2013" s="1" t="s">
        <v>4351</v>
      </c>
      <c r="J2013" s="14" t="s">
        <v>42</v>
      </c>
      <c r="K2013" s="1" t="s">
        <v>1676</v>
      </c>
      <c r="L2013" s="1">
        <v>8</v>
      </c>
      <c r="M2013" s="25">
        <v>12.34</v>
      </c>
      <c r="N2013" s="3">
        <v>0</v>
      </c>
    </row>
    <row r="2014" spans="1:14" s="6" customFormat="1" ht="60" customHeight="1">
      <c r="A2014" s="1"/>
      <c r="B2014" s="1"/>
      <c r="C2014" s="7" t="s">
        <v>1671</v>
      </c>
      <c r="D2014" s="1" t="s">
        <v>4395</v>
      </c>
      <c r="E2014" s="4">
        <v>5902013951629</v>
      </c>
      <c r="F2014" s="2" t="s">
        <v>4314</v>
      </c>
      <c r="G2014" s="2" t="s">
        <v>4387</v>
      </c>
      <c r="H2014" s="5" t="s">
        <v>4396</v>
      </c>
      <c r="I2014" s="1" t="s">
        <v>4351</v>
      </c>
      <c r="J2014" s="14" t="s">
        <v>42</v>
      </c>
      <c r="K2014" s="1" t="s">
        <v>1676</v>
      </c>
      <c r="L2014" s="1">
        <v>8</v>
      </c>
      <c r="M2014" s="25">
        <v>12.93</v>
      </c>
      <c r="N2014" s="3">
        <v>0</v>
      </c>
    </row>
    <row r="2015" spans="1:14" s="6" customFormat="1" ht="60" customHeight="1">
      <c r="A2015" s="1"/>
      <c r="B2015" s="1"/>
      <c r="C2015" s="7" t="s">
        <v>1671</v>
      </c>
      <c r="D2015" s="1" t="s">
        <v>4397</v>
      </c>
      <c r="E2015" s="4">
        <v>5902013957980</v>
      </c>
      <c r="F2015" s="2" t="s">
        <v>4314</v>
      </c>
      <c r="G2015" s="2" t="s">
        <v>4387</v>
      </c>
      <c r="H2015" s="5" t="s">
        <v>4398</v>
      </c>
      <c r="I2015" s="1" t="s">
        <v>4351</v>
      </c>
      <c r="J2015" s="14" t="s">
        <v>42</v>
      </c>
      <c r="K2015" s="1" t="s">
        <v>1676</v>
      </c>
      <c r="L2015" s="1">
        <v>8</v>
      </c>
      <c r="M2015" s="25">
        <v>14.81</v>
      </c>
      <c r="N2015" s="3">
        <v>0</v>
      </c>
    </row>
    <row r="2016" spans="1:14" s="6" customFormat="1" ht="60" customHeight="1">
      <c r="A2016" s="1"/>
      <c r="B2016" s="1"/>
      <c r="C2016" s="7" t="s">
        <v>1671</v>
      </c>
      <c r="D2016" s="1" t="s">
        <v>4399</v>
      </c>
      <c r="E2016" s="4">
        <v>5902013960027</v>
      </c>
      <c r="F2016" s="2" t="s">
        <v>4314</v>
      </c>
      <c r="G2016" s="2" t="s">
        <v>4387</v>
      </c>
      <c r="H2016" s="5" t="s">
        <v>4400</v>
      </c>
      <c r="I2016" s="1" t="s">
        <v>4351</v>
      </c>
      <c r="J2016" s="14" t="s">
        <v>42</v>
      </c>
      <c r="K2016" s="1" t="s">
        <v>1676</v>
      </c>
      <c r="L2016" s="1">
        <v>8</v>
      </c>
      <c r="M2016" s="25">
        <v>67.84</v>
      </c>
      <c r="N2016" s="3">
        <v>0</v>
      </c>
    </row>
    <row r="2017" spans="1:14" s="6" customFormat="1" ht="60" customHeight="1">
      <c r="A2017" s="1"/>
      <c r="B2017" s="1"/>
      <c r="C2017" s="7" t="s">
        <v>1671</v>
      </c>
      <c r="D2017" s="1" t="s">
        <v>4401</v>
      </c>
      <c r="E2017" s="4">
        <v>5902013959991</v>
      </c>
      <c r="F2017" s="2" t="s">
        <v>4314</v>
      </c>
      <c r="G2017" s="2" t="s">
        <v>4387</v>
      </c>
      <c r="H2017" s="5" t="s">
        <v>4402</v>
      </c>
      <c r="I2017" s="1" t="s">
        <v>4351</v>
      </c>
      <c r="J2017" s="14" t="s">
        <v>42</v>
      </c>
      <c r="K2017" s="1" t="s">
        <v>1676</v>
      </c>
      <c r="L2017" s="1">
        <v>8</v>
      </c>
      <c r="M2017" s="25">
        <v>71.540000000000006</v>
      </c>
      <c r="N2017" s="3">
        <v>0</v>
      </c>
    </row>
    <row r="2018" spans="1:14" s="6" customFormat="1" ht="60" customHeight="1">
      <c r="A2018" s="1"/>
      <c r="B2018" s="1"/>
      <c r="C2018" s="7" t="s">
        <v>1671</v>
      </c>
      <c r="D2018" s="1" t="s">
        <v>4403</v>
      </c>
      <c r="E2018" s="4">
        <v>5902013951834</v>
      </c>
      <c r="F2018" s="2" t="s">
        <v>4314</v>
      </c>
      <c r="G2018" s="2" t="s">
        <v>4404</v>
      </c>
      <c r="H2018" s="5" t="s">
        <v>4405</v>
      </c>
      <c r="I2018" s="1" t="s">
        <v>4377</v>
      </c>
      <c r="J2018" s="14" t="s">
        <v>42</v>
      </c>
      <c r="K2018" s="1" t="s">
        <v>1676</v>
      </c>
      <c r="L2018" s="1">
        <v>20</v>
      </c>
      <c r="M2018" s="25">
        <v>7.29</v>
      </c>
      <c r="N2018" s="3">
        <v>0</v>
      </c>
    </row>
    <row r="2019" spans="1:14" s="6" customFormat="1" ht="60" customHeight="1">
      <c r="A2019" s="1"/>
      <c r="B2019" s="1"/>
      <c r="C2019" s="7" t="s">
        <v>1671</v>
      </c>
      <c r="D2019" s="1" t="s">
        <v>4406</v>
      </c>
      <c r="E2019" s="4">
        <v>5902013951810</v>
      </c>
      <c r="F2019" s="2" t="s">
        <v>4314</v>
      </c>
      <c r="G2019" s="2" t="s">
        <v>4404</v>
      </c>
      <c r="H2019" s="5" t="s">
        <v>4407</v>
      </c>
      <c r="I2019" s="1" t="s">
        <v>4377</v>
      </c>
      <c r="J2019" s="14" t="s">
        <v>42</v>
      </c>
      <c r="K2019" s="1" t="s">
        <v>1676</v>
      </c>
      <c r="L2019" s="1">
        <v>16</v>
      </c>
      <c r="M2019" s="25">
        <v>8.02</v>
      </c>
      <c r="N2019" s="3">
        <v>0</v>
      </c>
    </row>
    <row r="2020" spans="1:14" s="6" customFormat="1" ht="60" customHeight="1">
      <c r="A2020" s="1"/>
      <c r="B2020" s="1"/>
      <c r="C2020" s="7" t="s">
        <v>1671</v>
      </c>
      <c r="D2020" s="1" t="s">
        <v>4408</v>
      </c>
      <c r="E2020" s="4">
        <v>5902013951797</v>
      </c>
      <c r="F2020" s="2" t="s">
        <v>4314</v>
      </c>
      <c r="G2020" s="2" t="s">
        <v>4404</v>
      </c>
      <c r="H2020" s="5" t="s">
        <v>4409</v>
      </c>
      <c r="I2020" s="1" t="s">
        <v>4377</v>
      </c>
      <c r="J2020" s="14" t="s">
        <v>42</v>
      </c>
      <c r="K2020" s="1" t="s">
        <v>1676</v>
      </c>
      <c r="L2020" s="1">
        <v>16</v>
      </c>
      <c r="M2020" s="25">
        <v>10.46</v>
      </c>
      <c r="N2020" s="3">
        <v>0</v>
      </c>
    </row>
    <row r="2021" spans="1:14" s="6" customFormat="1" ht="60" customHeight="1">
      <c r="A2021" s="1"/>
      <c r="B2021" s="1"/>
      <c r="C2021" s="7" t="s">
        <v>1671</v>
      </c>
      <c r="D2021" s="1" t="s">
        <v>4410</v>
      </c>
      <c r="E2021" s="4">
        <v>5902013951773</v>
      </c>
      <c r="F2021" s="2" t="s">
        <v>4314</v>
      </c>
      <c r="G2021" s="2" t="s">
        <v>4404</v>
      </c>
      <c r="H2021" s="5" t="s">
        <v>4411</v>
      </c>
      <c r="I2021" s="1" t="s">
        <v>4377</v>
      </c>
      <c r="J2021" s="14" t="s">
        <v>42</v>
      </c>
      <c r="K2021" s="1" t="s">
        <v>1676</v>
      </c>
      <c r="L2021" s="1">
        <v>10</v>
      </c>
      <c r="M2021" s="25">
        <v>11.1</v>
      </c>
      <c r="N2021" s="3">
        <v>0</v>
      </c>
    </row>
    <row r="2022" spans="1:14" s="6" customFormat="1" ht="60" customHeight="1">
      <c r="A2022" s="1"/>
      <c r="B2022" s="1"/>
      <c r="C2022" s="7" t="s">
        <v>1671</v>
      </c>
      <c r="D2022" s="1" t="s">
        <v>4412</v>
      </c>
      <c r="E2022" s="4">
        <v>5902013951742</v>
      </c>
      <c r="F2022" s="2" t="s">
        <v>4314</v>
      </c>
      <c r="G2022" s="2" t="s">
        <v>4404</v>
      </c>
      <c r="H2022" s="5" t="s">
        <v>4413</v>
      </c>
      <c r="I2022" s="1" t="s">
        <v>4377</v>
      </c>
      <c r="J2022" s="14" t="s">
        <v>42</v>
      </c>
      <c r="K2022" s="1" t="s">
        <v>1676</v>
      </c>
      <c r="L2022" s="1">
        <v>10</v>
      </c>
      <c r="M2022" s="25">
        <v>12.93</v>
      </c>
      <c r="N2022" s="3">
        <v>0</v>
      </c>
    </row>
    <row r="2023" spans="1:14" s="6" customFormat="1" ht="60" customHeight="1">
      <c r="A2023" s="1"/>
      <c r="B2023" s="1"/>
      <c r="C2023" s="7" t="s">
        <v>1671</v>
      </c>
      <c r="D2023" s="1" t="s">
        <v>4414</v>
      </c>
      <c r="E2023" s="4">
        <v>5902013951704</v>
      </c>
      <c r="F2023" s="2" t="s">
        <v>4314</v>
      </c>
      <c r="G2023" s="2" t="s">
        <v>4404</v>
      </c>
      <c r="H2023" s="5" t="s">
        <v>4415</v>
      </c>
      <c r="I2023" s="1" t="s">
        <v>4377</v>
      </c>
      <c r="J2023" s="14" t="s">
        <v>42</v>
      </c>
      <c r="K2023" s="1" t="s">
        <v>1676</v>
      </c>
      <c r="L2023" s="1">
        <v>10</v>
      </c>
      <c r="M2023" s="25">
        <v>14.81</v>
      </c>
      <c r="N2023" s="3">
        <v>0</v>
      </c>
    </row>
    <row r="2024" spans="1:14" s="6" customFormat="1" ht="60" customHeight="1">
      <c r="A2024" s="1"/>
      <c r="B2024" s="1"/>
      <c r="C2024" s="7" t="s">
        <v>1671</v>
      </c>
      <c r="D2024" s="1" t="s">
        <v>4416</v>
      </c>
      <c r="E2024" s="4">
        <v>5902013951766</v>
      </c>
      <c r="F2024" s="2" t="s">
        <v>4314</v>
      </c>
      <c r="G2024" s="2" t="s">
        <v>4404</v>
      </c>
      <c r="H2024" s="5" t="s">
        <v>4417</v>
      </c>
      <c r="I2024" s="1" t="s">
        <v>4377</v>
      </c>
      <c r="J2024" s="14" t="s">
        <v>42</v>
      </c>
      <c r="K2024" s="1" t="s">
        <v>1676</v>
      </c>
      <c r="L2024" s="1">
        <v>10</v>
      </c>
      <c r="M2024" s="25">
        <v>40.700000000000003</v>
      </c>
      <c r="N2024" s="3">
        <v>0</v>
      </c>
    </row>
    <row r="2025" spans="1:14" s="6" customFormat="1" ht="60" customHeight="1">
      <c r="A2025" s="1"/>
      <c r="B2025" s="1"/>
      <c r="C2025" s="7" t="s">
        <v>1671</v>
      </c>
      <c r="D2025" s="1" t="s">
        <v>4418</v>
      </c>
      <c r="E2025" s="4">
        <v>5902013951698</v>
      </c>
      <c r="F2025" s="2" t="s">
        <v>4314</v>
      </c>
      <c r="G2025" s="2" t="s">
        <v>4404</v>
      </c>
      <c r="H2025" s="5" t="s">
        <v>4419</v>
      </c>
      <c r="I2025" s="1" t="s">
        <v>4377</v>
      </c>
      <c r="J2025" s="14" t="s">
        <v>42</v>
      </c>
      <c r="K2025" s="1" t="s">
        <v>1676</v>
      </c>
      <c r="L2025" s="1">
        <v>10</v>
      </c>
      <c r="M2025" s="25">
        <v>61.67</v>
      </c>
      <c r="N2025" s="3">
        <v>0</v>
      </c>
    </row>
    <row r="2026" spans="1:14" s="6" customFormat="1" ht="60" customHeight="1">
      <c r="A2026" s="1"/>
      <c r="B2026" s="1"/>
      <c r="C2026" s="7" t="s">
        <v>1671</v>
      </c>
      <c r="D2026" s="1" t="s">
        <v>4420</v>
      </c>
      <c r="E2026" s="4">
        <v>5902013959403</v>
      </c>
      <c r="F2026" s="2" t="s">
        <v>4314</v>
      </c>
      <c r="G2026" s="2" t="s">
        <v>4421</v>
      </c>
      <c r="H2026" s="5" t="s">
        <v>4422</v>
      </c>
      <c r="I2026" s="1" t="s">
        <v>4423</v>
      </c>
      <c r="J2026" s="14" t="s">
        <v>42</v>
      </c>
      <c r="K2026" s="1" t="s">
        <v>1676</v>
      </c>
      <c r="L2026" s="1">
        <v>20</v>
      </c>
      <c r="M2026" s="25">
        <v>14.37</v>
      </c>
      <c r="N2026" s="3">
        <v>0</v>
      </c>
    </row>
    <row r="2027" spans="1:14" s="6" customFormat="1" ht="60" customHeight="1">
      <c r="A2027" s="1"/>
      <c r="B2027" s="1"/>
      <c r="C2027" s="7" t="s">
        <v>1671</v>
      </c>
      <c r="D2027" s="1" t="s">
        <v>4424</v>
      </c>
      <c r="E2027" s="4">
        <v>5902013959397</v>
      </c>
      <c r="F2027" s="2" t="s">
        <v>4314</v>
      </c>
      <c r="G2027" s="2" t="s">
        <v>4421</v>
      </c>
      <c r="H2027" s="5" t="s">
        <v>4425</v>
      </c>
      <c r="I2027" s="1" t="s">
        <v>4423</v>
      </c>
      <c r="J2027" s="14" t="s">
        <v>42</v>
      </c>
      <c r="K2027" s="1" t="s">
        <v>1676</v>
      </c>
      <c r="L2027" s="1">
        <v>16</v>
      </c>
      <c r="M2027" s="25">
        <v>14.37</v>
      </c>
      <c r="N2027" s="3">
        <v>0</v>
      </c>
    </row>
    <row r="2028" spans="1:14" s="6" customFormat="1" ht="60" customHeight="1">
      <c r="A2028" s="1"/>
      <c r="B2028" s="1"/>
      <c r="C2028" s="7" t="s">
        <v>1671</v>
      </c>
      <c r="D2028" s="1" t="s">
        <v>4426</v>
      </c>
      <c r="E2028" s="4">
        <v>5902013959380</v>
      </c>
      <c r="F2028" s="2" t="s">
        <v>4314</v>
      </c>
      <c r="G2028" s="2" t="s">
        <v>4421</v>
      </c>
      <c r="H2028" s="5" t="s">
        <v>4427</v>
      </c>
      <c r="I2028" s="1" t="s">
        <v>4428</v>
      </c>
      <c r="J2028" s="14" t="s">
        <v>42</v>
      </c>
      <c r="K2028" s="1" t="s">
        <v>1676</v>
      </c>
      <c r="L2028" s="1">
        <v>20</v>
      </c>
      <c r="M2028" s="25">
        <v>10.19</v>
      </c>
      <c r="N2028" s="3">
        <v>0</v>
      </c>
    </row>
    <row r="2029" spans="1:14" s="6" customFormat="1" ht="60" customHeight="1">
      <c r="A2029" s="1"/>
      <c r="B2029" s="1"/>
      <c r="C2029" s="7" t="s">
        <v>1671</v>
      </c>
      <c r="D2029" s="1" t="s">
        <v>4429</v>
      </c>
      <c r="E2029" s="4">
        <v>5902013952787</v>
      </c>
      <c r="F2029" s="2" t="s">
        <v>4314</v>
      </c>
      <c r="G2029" s="2" t="s">
        <v>4430</v>
      </c>
      <c r="H2029" s="5" t="s">
        <v>4431</v>
      </c>
      <c r="I2029" s="1">
        <v>7200</v>
      </c>
      <c r="J2029" s="14" t="s">
        <v>42</v>
      </c>
      <c r="K2029" s="1" t="s">
        <v>1676</v>
      </c>
      <c r="L2029" s="1">
        <v>36</v>
      </c>
      <c r="M2029" s="25">
        <v>87.51</v>
      </c>
      <c r="N2029" s="3">
        <v>0</v>
      </c>
    </row>
    <row r="2030" spans="1:14" s="6" customFormat="1" ht="60" customHeight="1">
      <c r="A2030" s="1"/>
      <c r="B2030" s="1"/>
      <c r="C2030" s="7" t="s">
        <v>1671</v>
      </c>
      <c r="D2030" s="1" t="s">
        <v>4432</v>
      </c>
      <c r="E2030" s="4">
        <v>5902013952756</v>
      </c>
      <c r="F2030" s="2" t="s">
        <v>4314</v>
      </c>
      <c r="G2030" s="2" t="s">
        <v>4430</v>
      </c>
      <c r="H2030" s="5" t="s">
        <v>4433</v>
      </c>
      <c r="I2030" s="1">
        <v>9900</v>
      </c>
      <c r="J2030" s="14" t="s">
        <v>42</v>
      </c>
      <c r="K2030" s="1" t="s">
        <v>1676</v>
      </c>
      <c r="L2030" s="1">
        <v>36</v>
      </c>
      <c r="M2030" s="25">
        <v>106.83</v>
      </c>
      <c r="N2030" s="3">
        <v>0</v>
      </c>
    </row>
    <row r="2031" spans="1:14" s="6" customFormat="1" ht="60" customHeight="1">
      <c r="A2031" s="1"/>
      <c r="B2031" s="1"/>
      <c r="C2031" s="7" t="s">
        <v>1671</v>
      </c>
      <c r="D2031" s="1" t="s">
        <v>4434</v>
      </c>
      <c r="E2031" s="4">
        <v>5035048678220</v>
      </c>
      <c r="F2031" s="2" t="s">
        <v>4314</v>
      </c>
      <c r="G2031" s="2" t="s">
        <v>4435</v>
      </c>
      <c r="H2031" s="5" t="s">
        <v>4436</v>
      </c>
      <c r="I2031" s="1" t="s">
        <v>1676</v>
      </c>
      <c r="J2031" s="14" t="s">
        <v>1432</v>
      </c>
      <c r="K2031" s="1" t="s">
        <v>1676</v>
      </c>
      <c r="L2031" s="1">
        <v>3</v>
      </c>
      <c r="M2031" s="25">
        <v>293.66000000000003</v>
      </c>
      <c r="N2031" s="3">
        <v>0</v>
      </c>
    </row>
    <row r="2032" spans="1:14" s="6" customFormat="1" ht="60" customHeight="1">
      <c r="A2032" s="1"/>
      <c r="B2032" s="1"/>
      <c r="C2032" s="7" t="s">
        <v>1671</v>
      </c>
      <c r="D2032" s="1" t="s">
        <v>4437</v>
      </c>
      <c r="E2032" s="4">
        <v>5035048678268</v>
      </c>
      <c r="F2032" s="2" t="s">
        <v>4314</v>
      </c>
      <c r="G2032" s="2" t="s">
        <v>4435</v>
      </c>
      <c r="H2032" s="5" t="s">
        <v>4438</v>
      </c>
      <c r="I2032" s="1" t="s">
        <v>1676</v>
      </c>
      <c r="J2032" s="14" t="s">
        <v>1432</v>
      </c>
      <c r="K2032" s="1" t="s">
        <v>1676</v>
      </c>
      <c r="L2032" s="1">
        <v>40</v>
      </c>
      <c r="M2032" s="25">
        <v>38.18</v>
      </c>
      <c r="N2032" s="3">
        <v>0</v>
      </c>
    </row>
    <row r="2033" spans="1:14" s="6" customFormat="1" ht="60" customHeight="1">
      <c r="A2033" s="1"/>
      <c r="B2033" s="1"/>
      <c r="C2033" s="7" t="s">
        <v>1671</v>
      </c>
      <c r="D2033" s="1" t="s">
        <v>4439</v>
      </c>
      <c r="E2033" s="4">
        <v>5035048678251</v>
      </c>
      <c r="F2033" s="2" t="s">
        <v>4314</v>
      </c>
      <c r="G2033" s="2" t="s">
        <v>4435</v>
      </c>
      <c r="H2033" s="5" t="s">
        <v>4440</v>
      </c>
      <c r="I2033" s="1" t="s">
        <v>1676</v>
      </c>
      <c r="J2033" s="14" t="s">
        <v>1432</v>
      </c>
      <c r="K2033" s="1" t="s">
        <v>1676</v>
      </c>
      <c r="L2033" s="1">
        <v>40</v>
      </c>
      <c r="M2033" s="25">
        <v>38.18</v>
      </c>
      <c r="N2033" s="3">
        <v>0</v>
      </c>
    </row>
    <row r="2034" spans="1:14" s="6" customFormat="1" ht="60" customHeight="1">
      <c r="A2034" s="1"/>
      <c r="B2034" s="1"/>
      <c r="C2034" s="7" t="s">
        <v>1671</v>
      </c>
      <c r="D2034" s="1" t="s">
        <v>4441</v>
      </c>
      <c r="E2034" s="4">
        <v>5035048678244</v>
      </c>
      <c r="F2034" s="2" t="s">
        <v>4314</v>
      </c>
      <c r="G2034" s="2" t="s">
        <v>4435</v>
      </c>
      <c r="H2034" s="5" t="s">
        <v>4442</v>
      </c>
      <c r="I2034" s="1" t="s">
        <v>1676</v>
      </c>
      <c r="J2034" s="14" t="s">
        <v>1432</v>
      </c>
      <c r="K2034" s="1" t="s">
        <v>1676</v>
      </c>
      <c r="L2034" s="1">
        <v>40</v>
      </c>
      <c r="M2034" s="25">
        <v>58.15</v>
      </c>
      <c r="N2034" s="3">
        <v>0</v>
      </c>
    </row>
    <row r="2035" spans="1:14" s="6" customFormat="1" ht="60" customHeight="1">
      <c r="A2035"/>
      <c r="B2035" s="1"/>
      <c r="C2035" s="7" t="s">
        <v>1671</v>
      </c>
      <c r="D2035" s="1" t="s">
        <v>4443</v>
      </c>
      <c r="E2035" s="4">
        <v>5035048678237</v>
      </c>
      <c r="F2035" s="2" t="s">
        <v>4314</v>
      </c>
      <c r="G2035" s="2" t="s">
        <v>4435</v>
      </c>
      <c r="H2035" s="5" t="s">
        <v>4444</v>
      </c>
      <c r="I2035" s="1" t="s">
        <v>1676</v>
      </c>
      <c r="J2035" s="14" t="s">
        <v>1432</v>
      </c>
      <c r="K2035" s="1" t="s">
        <v>1676</v>
      </c>
      <c r="L2035" s="1">
        <v>20</v>
      </c>
      <c r="M2035" s="25">
        <v>146.83000000000001</v>
      </c>
      <c r="N2035" s="3">
        <v>0</v>
      </c>
    </row>
    <row r="2036" spans="1:14" s="6" customFormat="1" ht="60" customHeight="1">
      <c r="A2036" s="1"/>
      <c r="B2036" s="1"/>
      <c r="C2036" s="7" t="s">
        <v>1671</v>
      </c>
      <c r="D2036" s="1" t="s">
        <v>4445</v>
      </c>
      <c r="E2036" s="4">
        <v>5902013951520</v>
      </c>
      <c r="F2036" s="2" t="s">
        <v>4314</v>
      </c>
      <c r="G2036" s="2" t="s">
        <v>4446</v>
      </c>
      <c r="H2036" s="5" t="s">
        <v>4447</v>
      </c>
      <c r="I2036" s="1" t="s">
        <v>4448</v>
      </c>
      <c r="J2036" s="14" t="s">
        <v>42</v>
      </c>
      <c r="K2036" s="1" t="s">
        <v>1676</v>
      </c>
      <c r="L2036" s="1">
        <v>4</v>
      </c>
      <c r="M2036" s="25">
        <v>35.24</v>
      </c>
      <c r="N2036" s="3">
        <v>0</v>
      </c>
    </row>
    <row r="2037" spans="1:14" s="6" customFormat="1" ht="60" customHeight="1">
      <c r="A2037" s="1"/>
      <c r="B2037" s="1"/>
      <c r="C2037" s="7" t="s">
        <v>1671</v>
      </c>
      <c r="D2037" s="1" t="s">
        <v>4449</v>
      </c>
      <c r="E2037" s="4">
        <v>5902013951513</v>
      </c>
      <c r="F2037" s="2" t="s">
        <v>4314</v>
      </c>
      <c r="G2037" s="2" t="s">
        <v>4446</v>
      </c>
      <c r="H2037" s="5" t="s">
        <v>4450</v>
      </c>
      <c r="I2037" s="1" t="s">
        <v>4448</v>
      </c>
      <c r="J2037" s="14" t="s">
        <v>42</v>
      </c>
      <c r="K2037" s="1" t="s">
        <v>1676</v>
      </c>
      <c r="L2037" s="1">
        <v>4</v>
      </c>
      <c r="M2037" s="25">
        <v>38.770000000000003</v>
      </c>
      <c r="N2037" s="3">
        <v>0</v>
      </c>
    </row>
    <row r="2038" spans="1:14" s="6" customFormat="1" ht="60" customHeight="1">
      <c r="A2038" s="1"/>
      <c r="B2038" s="1"/>
      <c r="C2038" s="7" t="s">
        <v>1671</v>
      </c>
      <c r="D2038" s="1" t="s">
        <v>4451</v>
      </c>
      <c r="E2038" s="4">
        <v>5902013951506</v>
      </c>
      <c r="F2038" s="2" t="s">
        <v>4314</v>
      </c>
      <c r="G2038" s="2" t="s">
        <v>4446</v>
      </c>
      <c r="H2038" s="5" t="s">
        <v>4452</v>
      </c>
      <c r="I2038" s="1" t="s">
        <v>4448</v>
      </c>
      <c r="J2038" s="14" t="s">
        <v>42</v>
      </c>
      <c r="K2038" s="1" t="s">
        <v>1676</v>
      </c>
      <c r="L2038" s="1">
        <v>4</v>
      </c>
      <c r="M2038" s="25">
        <v>43.46</v>
      </c>
      <c r="N2038" s="3">
        <v>0</v>
      </c>
    </row>
    <row r="2039" spans="1:14" s="6" customFormat="1" ht="60" customHeight="1">
      <c r="A2039" s="1"/>
      <c r="B2039" s="1"/>
      <c r="C2039" s="7" t="s">
        <v>1671</v>
      </c>
      <c r="D2039" s="1" t="s">
        <v>4453</v>
      </c>
      <c r="E2039" s="4">
        <v>5902013951490</v>
      </c>
      <c r="F2039" s="2" t="s">
        <v>4314</v>
      </c>
      <c r="G2039" s="2" t="s">
        <v>4446</v>
      </c>
      <c r="H2039" s="5" t="s">
        <v>4454</v>
      </c>
      <c r="I2039" s="1" t="s">
        <v>4448</v>
      </c>
      <c r="J2039" s="14" t="s">
        <v>42</v>
      </c>
      <c r="K2039" s="1" t="s">
        <v>1676</v>
      </c>
      <c r="L2039" s="1">
        <v>4</v>
      </c>
      <c r="M2039" s="25">
        <v>50.51</v>
      </c>
      <c r="N2039" s="3">
        <v>0</v>
      </c>
    </row>
    <row r="2040" spans="1:14" s="6" customFormat="1" ht="60" customHeight="1">
      <c r="A2040" s="1"/>
      <c r="B2040" s="1"/>
      <c r="C2040" s="7" t="s">
        <v>1671</v>
      </c>
      <c r="D2040" s="1" t="s">
        <v>4455</v>
      </c>
      <c r="E2040" s="4">
        <v>5902013951483</v>
      </c>
      <c r="F2040" s="2" t="s">
        <v>4314</v>
      </c>
      <c r="G2040" s="2" t="s">
        <v>4446</v>
      </c>
      <c r="H2040" s="5" t="s">
        <v>4456</v>
      </c>
      <c r="I2040" s="1" t="s">
        <v>4448</v>
      </c>
      <c r="J2040" s="14" t="s">
        <v>42</v>
      </c>
      <c r="K2040" s="1" t="s">
        <v>1676</v>
      </c>
      <c r="L2040" s="1">
        <v>4</v>
      </c>
      <c r="M2040" s="25">
        <v>56.39</v>
      </c>
      <c r="N2040" s="3">
        <v>0</v>
      </c>
    </row>
    <row r="2041" spans="1:14" s="6" customFormat="1" ht="60" customHeight="1">
      <c r="A2041" s="1"/>
      <c r="B2041" s="1"/>
      <c r="C2041" s="7" t="s">
        <v>1671</v>
      </c>
      <c r="D2041" s="1" t="s">
        <v>4457</v>
      </c>
      <c r="E2041" s="4">
        <v>5902013951476</v>
      </c>
      <c r="F2041" s="2" t="s">
        <v>4314</v>
      </c>
      <c r="G2041" s="2" t="s">
        <v>4446</v>
      </c>
      <c r="H2041" s="5" t="s">
        <v>4458</v>
      </c>
      <c r="I2041" s="1" t="s">
        <v>4448</v>
      </c>
      <c r="J2041" s="14" t="s">
        <v>42</v>
      </c>
      <c r="K2041" s="1" t="s">
        <v>1676</v>
      </c>
      <c r="L2041" s="1">
        <v>4</v>
      </c>
      <c r="M2041" s="25">
        <v>109.24</v>
      </c>
      <c r="N2041" s="3">
        <v>0</v>
      </c>
    </row>
    <row r="2042" spans="1:14" s="6" customFormat="1" ht="60" customHeight="1">
      <c r="A2042" s="1"/>
      <c r="B2042" s="1"/>
      <c r="C2042" s="7" t="s">
        <v>1671</v>
      </c>
      <c r="D2042" s="1" t="s">
        <v>4459</v>
      </c>
      <c r="E2042" s="4">
        <v>5902013951469</v>
      </c>
      <c r="F2042" s="2" t="s">
        <v>4314</v>
      </c>
      <c r="G2042" s="2" t="s">
        <v>4446</v>
      </c>
      <c r="H2042" s="5" t="s">
        <v>4460</v>
      </c>
      <c r="I2042" s="1" t="s">
        <v>4448</v>
      </c>
      <c r="J2042" s="14" t="s">
        <v>42</v>
      </c>
      <c r="K2042" s="1" t="s">
        <v>1676</v>
      </c>
      <c r="L2042" s="1">
        <v>4</v>
      </c>
      <c r="M2042" s="25">
        <v>139.79</v>
      </c>
      <c r="N2042" s="3">
        <v>0</v>
      </c>
    </row>
    <row r="2043" spans="1:14" s="6" customFormat="1" ht="60" customHeight="1">
      <c r="A2043" s="1"/>
      <c r="B2043" s="1"/>
      <c r="C2043" s="7" t="s">
        <v>1671</v>
      </c>
      <c r="D2043" s="1" t="s">
        <v>4461</v>
      </c>
      <c r="E2043" s="4">
        <v>5035048066379</v>
      </c>
      <c r="F2043" s="2" t="s">
        <v>1673</v>
      </c>
      <c r="G2043" s="2" t="s">
        <v>1851</v>
      </c>
      <c r="H2043" s="5" t="s">
        <v>4462</v>
      </c>
      <c r="I2043" s="1">
        <v>1</v>
      </c>
      <c r="J2043" s="14" t="s">
        <v>1432</v>
      </c>
      <c r="K2043" s="1">
        <v>1</v>
      </c>
      <c r="L2043" s="1">
        <v>5</v>
      </c>
      <c r="M2043" s="25">
        <v>40.86</v>
      </c>
      <c r="N2043" s="3">
        <v>0</v>
      </c>
    </row>
    <row r="2044" spans="1:14" s="6" customFormat="1" ht="60" customHeight="1">
      <c r="A2044" s="1"/>
      <c r="B2044" s="1"/>
      <c r="C2044" s="7" t="s">
        <v>1671</v>
      </c>
      <c r="D2044" s="1" t="s">
        <v>4463</v>
      </c>
      <c r="E2044" s="4">
        <v>5035048054949</v>
      </c>
      <c r="F2044" s="2" t="s">
        <v>1874</v>
      </c>
      <c r="G2044" s="2" t="s">
        <v>1927</v>
      </c>
      <c r="H2044" s="5" t="s">
        <v>4464</v>
      </c>
      <c r="I2044" s="1">
        <v>1</v>
      </c>
      <c r="J2044" s="14" t="s">
        <v>1432</v>
      </c>
      <c r="K2044" s="1">
        <v>1</v>
      </c>
      <c r="L2044" s="1">
        <v>25</v>
      </c>
      <c r="M2044" s="25">
        <v>3.58</v>
      </c>
      <c r="N2044" s="3">
        <v>0</v>
      </c>
    </row>
    <row r="2045" spans="1:14" s="6" customFormat="1" ht="60" customHeight="1">
      <c r="A2045" s="1"/>
      <c r="B2045" s="1"/>
      <c r="C2045" s="7" t="s">
        <v>1671</v>
      </c>
      <c r="D2045" s="1" t="s">
        <v>4465</v>
      </c>
      <c r="E2045" s="4">
        <v>5035048055366</v>
      </c>
      <c r="F2045" s="2" t="s">
        <v>1874</v>
      </c>
      <c r="G2045" s="2" t="s">
        <v>1927</v>
      </c>
      <c r="H2045" s="5" t="s">
        <v>4466</v>
      </c>
      <c r="I2045" s="1">
        <v>1</v>
      </c>
      <c r="J2045" s="14" t="s">
        <v>1432</v>
      </c>
      <c r="K2045" s="1">
        <v>1</v>
      </c>
      <c r="L2045" s="1">
        <v>25</v>
      </c>
      <c r="M2045" s="25">
        <v>7.75</v>
      </c>
      <c r="N2045" s="3">
        <v>0</v>
      </c>
    </row>
    <row r="2046" spans="1:14" s="6" customFormat="1" ht="60" customHeight="1">
      <c r="A2046" s="1"/>
      <c r="B2046" s="1"/>
      <c r="C2046" s="7" t="s">
        <v>1671</v>
      </c>
      <c r="D2046" s="1" t="s">
        <v>4467</v>
      </c>
      <c r="E2046" s="4">
        <v>5035048013625</v>
      </c>
      <c r="F2046" s="2" t="s">
        <v>1874</v>
      </c>
      <c r="G2046" s="2" t="s">
        <v>2281</v>
      </c>
      <c r="H2046" s="5" t="s">
        <v>4468</v>
      </c>
      <c r="I2046" s="1">
        <v>1</v>
      </c>
      <c r="J2046" s="14" t="s">
        <v>1432</v>
      </c>
      <c r="K2046" s="1">
        <v>1</v>
      </c>
      <c r="L2046" s="1">
        <v>20</v>
      </c>
      <c r="M2046" s="25">
        <v>71.900000000000006</v>
      </c>
      <c r="N2046" s="3">
        <v>0</v>
      </c>
    </row>
    <row r="2047" spans="1:14" s="6" customFormat="1" ht="60" customHeight="1">
      <c r="A2047" s="1"/>
      <c r="B2047" s="1"/>
      <c r="C2047" s="7" t="s">
        <v>1671</v>
      </c>
      <c r="D2047" s="1" t="s">
        <v>4469</v>
      </c>
      <c r="E2047" s="4">
        <v>5035048013632</v>
      </c>
      <c r="F2047" s="2" t="s">
        <v>1874</v>
      </c>
      <c r="G2047" s="2" t="s">
        <v>2281</v>
      </c>
      <c r="H2047" s="5" t="s">
        <v>4470</v>
      </c>
      <c r="I2047" s="1">
        <v>1</v>
      </c>
      <c r="J2047" s="14" t="s">
        <v>1432</v>
      </c>
      <c r="K2047" s="1">
        <v>1</v>
      </c>
      <c r="L2047" s="1">
        <v>20</v>
      </c>
      <c r="M2047" s="25">
        <v>73.97</v>
      </c>
      <c r="N2047" s="3">
        <v>0</v>
      </c>
    </row>
    <row r="2048" spans="1:14" s="6" customFormat="1" ht="60" customHeight="1">
      <c r="A2048" s="1"/>
      <c r="B2048" s="1"/>
      <c r="C2048" s="7" t="s">
        <v>1671</v>
      </c>
      <c r="D2048" s="1" t="s">
        <v>4471</v>
      </c>
      <c r="E2048" s="4">
        <v>5035048013656</v>
      </c>
      <c r="F2048" s="2" t="s">
        <v>1874</v>
      </c>
      <c r="G2048" s="2" t="s">
        <v>2281</v>
      </c>
      <c r="H2048" s="5" t="s">
        <v>4472</v>
      </c>
      <c r="I2048" s="1">
        <v>1</v>
      </c>
      <c r="J2048" s="14" t="s">
        <v>1432</v>
      </c>
      <c r="K2048" s="1">
        <v>1</v>
      </c>
      <c r="L2048" s="1">
        <v>5</v>
      </c>
      <c r="M2048" s="25">
        <v>104.92</v>
      </c>
      <c r="N2048" s="3">
        <v>0</v>
      </c>
    </row>
    <row r="2049" spans="1:14" s="6" customFormat="1" ht="60" customHeight="1">
      <c r="A2049" s="1"/>
      <c r="B2049" s="1"/>
      <c r="C2049" s="7" t="s">
        <v>1671</v>
      </c>
      <c r="D2049" s="1" t="s">
        <v>4473</v>
      </c>
      <c r="E2049" s="4">
        <v>5035048013670</v>
      </c>
      <c r="F2049" s="2" t="s">
        <v>1874</v>
      </c>
      <c r="G2049" s="2" t="s">
        <v>2281</v>
      </c>
      <c r="H2049" s="5" t="s">
        <v>4474</v>
      </c>
      <c r="I2049" s="1">
        <v>1</v>
      </c>
      <c r="J2049" s="14" t="s">
        <v>1432</v>
      </c>
      <c r="K2049" s="1">
        <v>1</v>
      </c>
      <c r="L2049" s="1">
        <v>5</v>
      </c>
      <c r="M2049" s="25">
        <v>135.18</v>
      </c>
      <c r="N2049" s="3">
        <v>0</v>
      </c>
    </row>
    <row r="2050" spans="1:14" s="6" customFormat="1" ht="60" customHeight="1">
      <c r="A2050" s="1"/>
      <c r="B2050" s="1"/>
      <c r="C2050" s="7" t="s">
        <v>1671</v>
      </c>
      <c r="D2050" s="1" t="s">
        <v>4475</v>
      </c>
      <c r="E2050" s="4">
        <v>5035048013687</v>
      </c>
      <c r="F2050" s="2" t="s">
        <v>2286</v>
      </c>
      <c r="G2050" s="2" t="s">
        <v>2287</v>
      </c>
      <c r="H2050" s="5" t="s">
        <v>4476</v>
      </c>
      <c r="I2050" s="1">
        <v>1</v>
      </c>
      <c r="J2050" s="14" t="s">
        <v>1432</v>
      </c>
      <c r="K2050" s="1">
        <v>1</v>
      </c>
      <c r="L2050" s="1">
        <v>50</v>
      </c>
      <c r="M2050" s="25">
        <v>68.06</v>
      </c>
      <c r="N2050" s="3">
        <v>0</v>
      </c>
    </row>
    <row r="2051" spans="1:14" s="6" customFormat="1" ht="60" customHeight="1">
      <c r="A2051" s="1"/>
      <c r="B2051" s="1"/>
      <c r="C2051" s="7" t="s">
        <v>1671</v>
      </c>
      <c r="D2051" s="1" t="s">
        <v>4477</v>
      </c>
      <c r="E2051" s="4">
        <v>5035048013694</v>
      </c>
      <c r="F2051" s="2" t="s">
        <v>2286</v>
      </c>
      <c r="G2051" s="2" t="s">
        <v>2287</v>
      </c>
      <c r="H2051" s="5" t="s">
        <v>4478</v>
      </c>
      <c r="I2051" s="1">
        <v>1</v>
      </c>
      <c r="J2051" s="14" t="s">
        <v>1432</v>
      </c>
      <c r="K2051" s="1">
        <v>1</v>
      </c>
      <c r="L2051" s="1">
        <v>15</v>
      </c>
      <c r="M2051" s="25">
        <v>79.569999999999993</v>
      </c>
      <c r="N2051" s="3">
        <v>0</v>
      </c>
    </row>
    <row r="2052" spans="1:14" s="6" customFormat="1" ht="60" customHeight="1">
      <c r="A2052" s="1"/>
      <c r="B2052" s="1"/>
      <c r="C2052" s="7" t="s">
        <v>1671</v>
      </c>
      <c r="D2052" s="1" t="s">
        <v>4479</v>
      </c>
      <c r="E2052" s="4">
        <v>5035048013717</v>
      </c>
      <c r="F2052" s="2" t="s">
        <v>2286</v>
      </c>
      <c r="G2052" s="2" t="s">
        <v>2287</v>
      </c>
      <c r="H2052" s="5" t="s">
        <v>4480</v>
      </c>
      <c r="I2052" s="1">
        <v>1</v>
      </c>
      <c r="J2052" s="14" t="s">
        <v>1432</v>
      </c>
      <c r="K2052" s="1">
        <v>1</v>
      </c>
      <c r="L2052" s="1">
        <v>40</v>
      </c>
      <c r="M2052" s="25">
        <v>12.72</v>
      </c>
      <c r="N2052" s="3">
        <v>0</v>
      </c>
    </row>
    <row r="2053" spans="1:14" s="6" customFormat="1" ht="60" customHeight="1">
      <c r="A2053" s="1"/>
      <c r="B2053" s="1"/>
      <c r="C2053" s="7" t="s">
        <v>1671</v>
      </c>
      <c r="D2053" s="1" t="s">
        <v>4481</v>
      </c>
      <c r="E2053" s="4">
        <v>5011402378135</v>
      </c>
      <c r="F2053" s="2" t="s">
        <v>2286</v>
      </c>
      <c r="G2053" s="2" t="s">
        <v>2287</v>
      </c>
      <c r="H2053" s="5" t="s">
        <v>4482</v>
      </c>
      <c r="I2053" s="1">
        <v>1</v>
      </c>
      <c r="J2053" s="14" t="s">
        <v>1432</v>
      </c>
      <c r="K2053" s="1">
        <v>1</v>
      </c>
      <c r="L2053" s="1">
        <v>10</v>
      </c>
      <c r="M2053" s="25">
        <v>88.25</v>
      </c>
      <c r="N2053" s="3">
        <v>0</v>
      </c>
    </row>
    <row r="2054" spans="1:14" s="6" customFormat="1" ht="60" customHeight="1">
      <c r="A2054" s="1"/>
      <c r="B2054" s="1"/>
      <c r="C2054" s="7" t="s">
        <v>1671</v>
      </c>
      <c r="D2054" s="1" t="s">
        <v>4483</v>
      </c>
      <c r="E2054" s="4">
        <v>5035048013731</v>
      </c>
      <c r="F2054" s="2" t="s">
        <v>2290</v>
      </c>
      <c r="G2054" s="2" t="s">
        <v>2379</v>
      </c>
      <c r="H2054" s="5" t="s">
        <v>4484</v>
      </c>
      <c r="I2054" s="1">
        <v>1</v>
      </c>
      <c r="J2054" s="14" t="s">
        <v>1432</v>
      </c>
      <c r="K2054" s="1">
        <v>1</v>
      </c>
      <c r="L2054" s="1">
        <v>20</v>
      </c>
      <c r="M2054" s="25">
        <v>153.68</v>
      </c>
      <c r="N2054" s="3">
        <v>0</v>
      </c>
    </row>
    <row r="2055" spans="1:14" s="6" customFormat="1" ht="60" customHeight="1">
      <c r="A2055" s="1"/>
      <c r="B2055" s="1"/>
      <c r="C2055" s="7" t="s">
        <v>1671</v>
      </c>
      <c r="D2055" s="1" t="s">
        <v>4485</v>
      </c>
      <c r="E2055" s="4">
        <v>5035048013762</v>
      </c>
      <c r="F2055" s="2" t="s">
        <v>2290</v>
      </c>
      <c r="G2055" s="2" t="s">
        <v>2379</v>
      </c>
      <c r="H2055" s="5" t="s">
        <v>4486</v>
      </c>
      <c r="I2055" s="1">
        <v>1</v>
      </c>
      <c r="J2055" s="14" t="s">
        <v>1432</v>
      </c>
      <c r="K2055" s="1">
        <v>1</v>
      </c>
      <c r="L2055" s="1">
        <v>3</v>
      </c>
      <c r="M2055" s="25">
        <v>226.14</v>
      </c>
      <c r="N2055" s="3">
        <v>0</v>
      </c>
    </row>
    <row r="2056" spans="1:14" s="6" customFormat="1" ht="60" customHeight="1">
      <c r="A2056" s="1"/>
      <c r="B2056" s="1"/>
      <c r="C2056" s="7" t="s">
        <v>1671</v>
      </c>
      <c r="D2056" s="1" t="s">
        <v>4487</v>
      </c>
      <c r="E2056" s="4">
        <v>5035048013779</v>
      </c>
      <c r="F2056" s="2" t="s">
        <v>2290</v>
      </c>
      <c r="G2056" s="2" t="s">
        <v>2379</v>
      </c>
      <c r="H2056" s="5" t="s">
        <v>4488</v>
      </c>
      <c r="I2056" s="1">
        <v>1</v>
      </c>
      <c r="J2056" s="14" t="s">
        <v>1432</v>
      </c>
      <c r="K2056" s="1">
        <v>1</v>
      </c>
      <c r="L2056" s="1">
        <v>2</v>
      </c>
      <c r="M2056" s="25">
        <v>257.39999999999998</v>
      </c>
      <c r="N2056" s="3">
        <v>0</v>
      </c>
    </row>
    <row r="2057" spans="1:14" s="6" customFormat="1" ht="60" customHeight="1">
      <c r="A2057" s="1"/>
      <c r="B2057" s="1"/>
      <c r="C2057" s="7" t="s">
        <v>1671</v>
      </c>
      <c r="D2057" s="1" t="s">
        <v>4489</v>
      </c>
      <c r="E2057" s="4">
        <v>5035048013823</v>
      </c>
      <c r="F2057" s="2" t="s">
        <v>2290</v>
      </c>
      <c r="G2057" s="2" t="s">
        <v>2379</v>
      </c>
      <c r="H2057" s="5" t="s">
        <v>4490</v>
      </c>
      <c r="I2057" s="1">
        <v>1</v>
      </c>
      <c r="J2057" s="14" t="s">
        <v>1432</v>
      </c>
      <c r="K2057" s="1">
        <v>1</v>
      </c>
      <c r="L2057" s="1">
        <v>15</v>
      </c>
      <c r="M2057" s="25">
        <v>140.53</v>
      </c>
      <c r="N2057" s="3">
        <v>0</v>
      </c>
    </row>
    <row r="2058" spans="1:14" s="6" customFormat="1" ht="60" customHeight="1">
      <c r="A2058" s="1"/>
      <c r="B2058" s="1"/>
      <c r="C2058" s="7" t="s">
        <v>1671</v>
      </c>
      <c r="D2058" s="1" t="s">
        <v>4491</v>
      </c>
      <c r="E2058" s="4">
        <v>5035048538333</v>
      </c>
      <c r="F2058" s="2" t="s">
        <v>2393</v>
      </c>
      <c r="G2058" s="2" t="s">
        <v>4492</v>
      </c>
      <c r="H2058" s="5" t="s">
        <v>4493</v>
      </c>
      <c r="I2058" s="1">
        <v>1</v>
      </c>
      <c r="J2058" s="14" t="s">
        <v>1432</v>
      </c>
      <c r="K2058" s="1">
        <v>1</v>
      </c>
      <c r="L2058" s="1">
        <v>20</v>
      </c>
      <c r="M2058" s="25">
        <v>11.7</v>
      </c>
      <c r="N2058" s="3">
        <v>0</v>
      </c>
    </row>
    <row r="2059" spans="1:14" s="6" customFormat="1" ht="60" customHeight="1">
      <c r="A2059" s="1"/>
      <c r="B2059" s="1"/>
      <c r="C2059" s="7" t="s">
        <v>1671</v>
      </c>
      <c r="D2059" s="1" t="s">
        <v>4494</v>
      </c>
      <c r="E2059" s="4">
        <v>5035048538340</v>
      </c>
      <c r="F2059" s="2" t="s">
        <v>2393</v>
      </c>
      <c r="G2059" s="2" t="s">
        <v>4492</v>
      </c>
      <c r="H2059" s="5" t="s">
        <v>4495</v>
      </c>
      <c r="I2059" s="1">
        <v>1</v>
      </c>
      <c r="J2059" s="14" t="s">
        <v>1432</v>
      </c>
      <c r="K2059" s="1">
        <v>1</v>
      </c>
      <c r="L2059" s="1">
        <v>20</v>
      </c>
      <c r="M2059" s="25">
        <v>14.84</v>
      </c>
      <c r="N2059" s="3">
        <v>0</v>
      </c>
    </row>
    <row r="2060" spans="1:14" s="6" customFormat="1" ht="60" customHeight="1">
      <c r="A2060" s="1"/>
      <c r="B2060" s="1"/>
      <c r="C2060" s="7" t="s">
        <v>1671</v>
      </c>
      <c r="D2060" s="1" t="s">
        <v>4496</v>
      </c>
      <c r="E2060" s="4">
        <v>5035048538364</v>
      </c>
      <c r="F2060" s="2" t="s">
        <v>2393</v>
      </c>
      <c r="G2060" s="2" t="s">
        <v>4492</v>
      </c>
      <c r="H2060" s="5" t="s">
        <v>4497</v>
      </c>
      <c r="I2060" s="1">
        <v>1</v>
      </c>
      <c r="J2060" s="14" t="s">
        <v>1432</v>
      </c>
      <c r="K2060" s="1">
        <v>1</v>
      </c>
      <c r="L2060" s="1">
        <v>20</v>
      </c>
      <c r="M2060" s="25">
        <v>11.7</v>
      </c>
      <c r="N2060" s="3">
        <v>0</v>
      </c>
    </row>
    <row r="2061" spans="1:14" s="6" customFormat="1" ht="60" customHeight="1">
      <c r="A2061" s="1"/>
      <c r="B2061" s="1"/>
      <c r="C2061" s="7" t="s">
        <v>1671</v>
      </c>
      <c r="D2061" s="1" t="s">
        <v>4498</v>
      </c>
      <c r="E2061" s="4">
        <v>5035048538388</v>
      </c>
      <c r="F2061" s="2" t="s">
        <v>2393</v>
      </c>
      <c r="G2061" s="2" t="s">
        <v>4492</v>
      </c>
      <c r="H2061" s="5" t="s">
        <v>4499</v>
      </c>
      <c r="I2061" s="1">
        <v>1</v>
      </c>
      <c r="J2061" s="14" t="s">
        <v>1432</v>
      </c>
      <c r="K2061" s="1">
        <v>1</v>
      </c>
      <c r="L2061" s="1">
        <v>20</v>
      </c>
      <c r="M2061" s="25">
        <v>13.03</v>
      </c>
      <c r="N2061" s="3">
        <v>0</v>
      </c>
    </row>
    <row r="2062" spans="1:14" s="6" customFormat="1" ht="60" customHeight="1">
      <c r="A2062" s="1"/>
      <c r="B2062" s="1"/>
      <c r="C2062" s="7" t="s">
        <v>1671</v>
      </c>
      <c r="D2062" s="1" t="s">
        <v>4500</v>
      </c>
      <c r="E2062" s="4">
        <v>5035048538395</v>
      </c>
      <c r="F2062" s="2" t="s">
        <v>2393</v>
      </c>
      <c r="G2062" s="2" t="s">
        <v>4492</v>
      </c>
      <c r="H2062" s="5" t="s">
        <v>4501</v>
      </c>
      <c r="I2062" s="1">
        <v>1</v>
      </c>
      <c r="J2062" s="14" t="s">
        <v>1432</v>
      </c>
      <c r="K2062" s="1">
        <v>1</v>
      </c>
      <c r="L2062" s="1">
        <v>20</v>
      </c>
      <c r="M2062" s="25">
        <v>23.49</v>
      </c>
      <c r="N2062" s="3">
        <v>0</v>
      </c>
    </row>
    <row r="2063" spans="1:14" s="6" customFormat="1" ht="60" customHeight="1">
      <c r="A2063" s="1"/>
      <c r="B2063" s="1"/>
      <c r="C2063" s="7" t="s">
        <v>1671</v>
      </c>
      <c r="D2063" s="1" t="s">
        <v>4502</v>
      </c>
      <c r="E2063" s="4">
        <v>5035048061374</v>
      </c>
      <c r="F2063" s="2" t="s">
        <v>2393</v>
      </c>
      <c r="G2063" s="2" t="s">
        <v>4492</v>
      </c>
      <c r="H2063" s="5" t="s">
        <v>4503</v>
      </c>
      <c r="I2063" s="1">
        <v>4</v>
      </c>
      <c r="J2063" s="14" t="s">
        <v>1432</v>
      </c>
      <c r="K2063" s="1">
        <v>1</v>
      </c>
      <c r="L2063" s="1">
        <v>6</v>
      </c>
      <c r="M2063" s="25">
        <v>81.77</v>
      </c>
      <c r="N2063" s="3">
        <v>0</v>
      </c>
    </row>
    <row r="2064" spans="1:14" s="6" customFormat="1" ht="60" customHeight="1">
      <c r="A2064" s="1"/>
      <c r="B2064" s="1"/>
      <c r="C2064" s="7" t="s">
        <v>1671</v>
      </c>
      <c r="D2064" s="1" t="s">
        <v>4504</v>
      </c>
      <c r="E2064" s="4">
        <v>5035048061381</v>
      </c>
      <c r="F2064" s="2" t="s">
        <v>2393</v>
      </c>
      <c r="G2064" s="2" t="s">
        <v>4492</v>
      </c>
      <c r="H2064" s="5" t="s">
        <v>4505</v>
      </c>
      <c r="I2064" s="1">
        <v>5</v>
      </c>
      <c r="J2064" s="14" t="s">
        <v>1432</v>
      </c>
      <c r="K2064" s="1">
        <v>1</v>
      </c>
      <c r="L2064" s="1">
        <v>4</v>
      </c>
      <c r="M2064" s="25">
        <v>110.26</v>
      </c>
      <c r="N2064" s="3">
        <v>0</v>
      </c>
    </row>
    <row r="2065" spans="1:14" s="6" customFormat="1" ht="60" customHeight="1">
      <c r="A2065" s="1"/>
      <c r="B2065" s="1"/>
      <c r="C2065" s="7" t="s">
        <v>1671</v>
      </c>
      <c r="D2065" s="1" t="s">
        <v>4506</v>
      </c>
      <c r="E2065" s="4">
        <v>5035048052044</v>
      </c>
      <c r="F2065" s="2" t="s">
        <v>2464</v>
      </c>
      <c r="G2065" s="2" t="s">
        <v>2532</v>
      </c>
      <c r="H2065" s="5" t="s">
        <v>4507</v>
      </c>
      <c r="I2065" s="1">
        <v>1</v>
      </c>
      <c r="J2065" s="14" t="s">
        <v>1432</v>
      </c>
      <c r="K2065" s="1">
        <v>1</v>
      </c>
      <c r="L2065" s="1">
        <v>100</v>
      </c>
      <c r="M2065" s="25">
        <v>12.17</v>
      </c>
      <c r="N2065" s="3">
        <v>0</v>
      </c>
    </row>
    <row r="2066" spans="1:14" s="6" customFormat="1" ht="60" customHeight="1">
      <c r="A2066" s="1"/>
      <c r="B2066" s="1"/>
      <c r="C2066" s="7" t="s">
        <v>1671</v>
      </c>
      <c r="D2066" s="1" t="s">
        <v>4508</v>
      </c>
      <c r="E2066" s="4">
        <v>5035048052334</v>
      </c>
      <c r="F2066" s="2" t="s">
        <v>2464</v>
      </c>
      <c r="G2066" s="2" t="s">
        <v>2589</v>
      </c>
      <c r="H2066" s="5" t="s">
        <v>4509</v>
      </c>
      <c r="I2066" s="1">
        <v>10</v>
      </c>
      <c r="J2066" s="14" t="s">
        <v>1432</v>
      </c>
      <c r="K2066" s="1">
        <v>1</v>
      </c>
      <c r="L2066" s="1">
        <v>12</v>
      </c>
      <c r="M2066" s="25">
        <v>120.44</v>
      </c>
      <c r="N2066" s="3">
        <v>0</v>
      </c>
    </row>
    <row r="2067" spans="1:14" s="6" customFormat="1" ht="60" customHeight="1">
      <c r="A2067" s="1"/>
      <c r="B2067" s="1"/>
      <c r="C2067" s="7" t="s">
        <v>1671</v>
      </c>
      <c r="D2067" s="1" t="s">
        <v>4510</v>
      </c>
      <c r="E2067" s="4">
        <v>5035048503805</v>
      </c>
      <c r="F2067" s="2" t="s">
        <v>2528</v>
      </c>
      <c r="G2067" s="2" t="s">
        <v>2646</v>
      </c>
      <c r="H2067" s="5" t="s">
        <v>4511</v>
      </c>
      <c r="I2067" s="1">
        <v>13</v>
      </c>
      <c r="J2067" s="14" t="s">
        <v>1432</v>
      </c>
      <c r="K2067" s="1">
        <v>1</v>
      </c>
      <c r="L2067" s="1">
        <v>5</v>
      </c>
      <c r="M2067" s="25">
        <v>42.38</v>
      </c>
      <c r="N2067" s="3">
        <v>0</v>
      </c>
    </row>
    <row r="2068" spans="1:14" s="6" customFormat="1" ht="60" customHeight="1">
      <c r="A2068" s="1"/>
      <c r="B2068" s="1"/>
      <c r="C2068" s="7" t="s">
        <v>1671</v>
      </c>
      <c r="D2068" s="1" t="s">
        <v>4512</v>
      </c>
      <c r="E2068" s="4">
        <v>5011402385706</v>
      </c>
      <c r="F2068" s="2" t="s">
        <v>2737</v>
      </c>
      <c r="G2068" s="2" t="s">
        <v>2738</v>
      </c>
      <c r="H2068" s="5" t="s">
        <v>4513</v>
      </c>
      <c r="I2068" s="1">
        <v>1</v>
      </c>
      <c r="J2068" s="14" t="s">
        <v>1432</v>
      </c>
      <c r="K2068" s="1">
        <v>1</v>
      </c>
      <c r="L2068" s="1">
        <v>60</v>
      </c>
      <c r="M2068" s="25">
        <v>8.01</v>
      </c>
      <c r="N2068" s="3">
        <v>0</v>
      </c>
    </row>
    <row r="2069" spans="1:14" s="6" customFormat="1" ht="60" customHeight="1">
      <c r="A2069" s="1"/>
      <c r="B2069" s="1"/>
      <c r="C2069" s="7" t="s">
        <v>1671</v>
      </c>
      <c r="D2069" s="1" t="s">
        <v>4514</v>
      </c>
      <c r="E2069" s="4">
        <v>5011402371389</v>
      </c>
      <c r="F2069" s="2" t="s">
        <v>2286</v>
      </c>
      <c r="G2069" s="2" t="s">
        <v>2287</v>
      </c>
      <c r="H2069" s="5" t="s">
        <v>4515</v>
      </c>
      <c r="I2069" s="1">
        <v>1</v>
      </c>
      <c r="J2069" s="14" t="s">
        <v>1432</v>
      </c>
      <c r="K2069" s="1">
        <v>1</v>
      </c>
      <c r="L2069" s="1">
        <v>25</v>
      </c>
      <c r="M2069" s="25">
        <v>19.55</v>
      </c>
      <c r="N2069" s="3">
        <v>0</v>
      </c>
    </row>
    <row r="2070" spans="1:14" s="6" customFormat="1" ht="60" customHeight="1">
      <c r="A2070" s="1"/>
      <c r="B2070" s="1"/>
      <c r="C2070" s="7" t="s">
        <v>1671</v>
      </c>
      <c r="D2070" s="1" t="s">
        <v>4516</v>
      </c>
      <c r="E2070" s="4">
        <v>5035048061695</v>
      </c>
      <c r="F2070" s="2" t="s">
        <v>2286</v>
      </c>
      <c r="G2070" s="2" t="s">
        <v>2287</v>
      </c>
      <c r="H2070" s="5" t="s">
        <v>4517</v>
      </c>
      <c r="I2070" s="1">
        <v>1</v>
      </c>
      <c r="J2070" s="14" t="s">
        <v>1432</v>
      </c>
      <c r="K2070" s="1">
        <v>1</v>
      </c>
      <c r="L2070" s="1">
        <v>30</v>
      </c>
      <c r="M2070" s="25">
        <v>38.090000000000003</v>
      </c>
      <c r="N2070" s="3">
        <v>0</v>
      </c>
    </row>
    <row r="2071" spans="1:14" s="6" customFormat="1" ht="60" customHeight="1">
      <c r="A2071" s="1"/>
      <c r="B2071" s="1"/>
      <c r="C2071" s="7" t="s">
        <v>1671</v>
      </c>
      <c r="D2071" s="1" t="s">
        <v>4518</v>
      </c>
      <c r="E2071" s="4">
        <v>5035048012277</v>
      </c>
      <c r="F2071" s="2" t="s">
        <v>2286</v>
      </c>
      <c r="G2071" s="2" t="s">
        <v>2287</v>
      </c>
      <c r="H2071" s="5" t="s">
        <v>4519</v>
      </c>
      <c r="I2071" s="1">
        <v>1</v>
      </c>
      <c r="J2071" s="14" t="s">
        <v>1432</v>
      </c>
      <c r="K2071" s="1">
        <v>1</v>
      </c>
      <c r="L2071" s="1">
        <v>70</v>
      </c>
      <c r="M2071" s="25">
        <v>18.100000000000001</v>
      </c>
      <c r="N2071" s="3">
        <v>0</v>
      </c>
    </row>
    <row r="2072" spans="1:14" s="6" customFormat="1" ht="60" customHeight="1">
      <c r="A2072" s="1"/>
      <c r="B2072" s="1"/>
      <c r="C2072" s="7" t="s">
        <v>1671</v>
      </c>
      <c r="D2072" s="1" t="s">
        <v>4520</v>
      </c>
      <c r="E2072" s="4">
        <v>5054905255664</v>
      </c>
      <c r="F2072" s="2" t="s">
        <v>3079</v>
      </c>
      <c r="G2072" s="2" t="s">
        <v>3142</v>
      </c>
      <c r="H2072" s="5" t="s">
        <v>4521</v>
      </c>
      <c r="I2072" s="1">
        <v>1</v>
      </c>
      <c r="J2072" s="14" t="s">
        <v>1432</v>
      </c>
      <c r="K2072" s="1">
        <v>1</v>
      </c>
      <c r="L2072" s="1">
        <v>15</v>
      </c>
      <c r="M2072" s="25">
        <v>9.92</v>
      </c>
      <c r="N2072" s="3">
        <v>0</v>
      </c>
    </row>
    <row r="2073" spans="1:14" s="6" customFormat="1" ht="60" customHeight="1">
      <c r="A2073" s="1"/>
      <c r="B2073" s="1"/>
      <c r="C2073" s="7" t="s">
        <v>1671</v>
      </c>
      <c r="D2073" s="1" t="s">
        <v>4522</v>
      </c>
      <c r="E2073" s="4">
        <v>5054905255671</v>
      </c>
      <c r="F2073" s="2" t="s">
        <v>3079</v>
      </c>
      <c r="G2073" s="2" t="s">
        <v>3142</v>
      </c>
      <c r="H2073" s="5" t="s">
        <v>4523</v>
      </c>
      <c r="I2073" s="1">
        <v>1</v>
      </c>
      <c r="J2073" s="14" t="s">
        <v>1432</v>
      </c>
      <c r="K2073" s="1">
        <v>1</v>
      </c>
      <c r="L2073" s="1">
        <v>75</v>
      </c>
      <c r="M2073" s="25">
        <v>7.41</v>
      </c>
      <c r="N2073" s="3">
        <v>0</v>
      </c>
    </row>
    <row r="2074" spans="1:14" s="6" customFormat="1" ht="60" customHeight="1">
      <c r="A2074" s="1"/>
      <c r="B2074" s="1"/>
      <c r="C2074" s="7" t="s">
        <v>1671</v>
      </c>
      <c r="D2074" s="1" t="s">
        <v>4524</v>
      </c>
      <c r="E2074" s="4">
        <v>5035048513668</v>
      </c>
      <c r="F2074" s="2" t="s">
        <v>3079</v>
      </c>
      <c r="G2074" s="2" t="s">
        <v>3142</v>
      </c>
      <c r="H2074" s="5" t="s">
        <v>4525</v>
      </c>
      <c r="I2074" s="1">
        <v>1</v>
      </c>
      <c r="J2074" s="14" t="s">
        <v>1432</v>
      </c>
      <c r="K2074" s="1">
        <v>1</v>
      </c>
      <c r="L2074" s="1">
        <v>15</v>
      </c>
      <c r="M2074" s="25">
        <v>12.55</v>
      </c>
      <c r="N2074" s="3">
        <v>0</v>
      </c>
    </row>
    <row r="2075" spans="1:14" s="6" customFormat="1" ht="60" customHeight="1">
      <c r="A2075" s="1"/>
      <c r="B2075" s="1"/>
      <c r="C2075" s="7" t="s">
        <v>1671</v>
      </c>
      <c r="D2075" s="1" t="s">
        <v>4526</v>
      </c>
      <c r="E2075" s="4">
        <v>5035048513712</v>
      </c>
      <c r="F2075" s="2" t="s">
        <v>3079</v>
      </c>
      <c r="G2075" s="2" t="s">
        <v>3142</v>
      </c>
      <c r="H2075" s="5" t="s">
        <v>4527</v>
      </c>
      <c r="I2075" s="1">
        <v>1</v>
      </c>
      <c r="J2075" s="14" t="s">
        <v>1432</v>
      </c>
      <c r="K2075" s="1">
        <v>1</v>
      </c>
      <c r="L2075" s="1">
        <v>45</v>
      </c>
      <c r="M2075" s="25">
        <v>10.84</v>
      </c>
      <c r="N2075" s="3">
        <v>0</v>
      </c>
    </row>
    <row r="2076" spans="1:14" s="6" customFormat="1" ht="60" customHeight="1">
      <c r="A2076" s="1"/>
      <c r="B2076" s="1"/>
      <c r="C2076" s="7" t="s">
        <v>1671</v>
      </c>
      <c r="D2076" s="1" t="s">
        <v>4528</v>
      </c>
      <c r="E2076" s="4">
        <v>5035048061473</v>
      </c>
      <c r="F2076" s="2" t="s">
        <v>3079</v>
      </c>
      <c r="G2076" s="2" t="s">
        <v>3229</v>
      </c>
      <c r="H2076" s="5" t="s">
        <v>4529</v>
      </c>
      <c r="I2076" s="1">
        <v>1</v>
      </c>
      <c r="J2076" s="14" t="s">
        <v>1432</v>
      </c>
      <c r="K2076" s="1">
        <v>1</v>
      </c>
      <c r="L2076" s="1">
        <v>500</v>
      </c>
      <c r="M2076" s="25">
        <v>3.72</v>
      </c>
      <c r="N2076" s="3">
        <v>0</v>
      </c>
    </row>
    <row r="2077" spans="1:14" s="6" customFormat="1" ht="60" customHeight="1">
      <c r="A2077" s="1"/>
      <c r="B2077" s="1"/>
      <c r="C2077" s="7" t="s">
        <v>1671</v>
      </c>
      <c r="D2077" s="1" t="s">
        <v>4530</v>
      </c>
      <c r="E2077" s="4">
        <v>5054905276751</v>
      </c>
      <c r="F2077" s="2" t="s">
        <v>3079</v>
      </c>
      <c r="G2077" s="2" t="s">
        <v>3229</v>
      </c>
      <c r="H2077" s="5" t="s">
        <v>4531</v>
      </c>
      <c r="I2077" s="1">
        <v>1</v>
      </c>
      <c r="J2077" s="14" t="s">
        <v>1432</v>
      </c>
      <c r="K2077" s="1">
        <v>1</v>
      </c>
      <c r="L2077" s="1">
        <v>20</v>
      </c>
      <c r="M2077" s="25">
        <v>3.77</v>
      </c>
      <c r="N2077" s="3">
        <v>0</v>
      </c>
    </row>
    <row r="2078" spans="1:14" s="6" customFormat="1" ht="60" customHeight="1">
      <c r="A2078" s="1"/>
      <c r="B2078" s="1"/>
      <c r="C2078" s="7" t="s">
        <v>1671</v>
      </c>
      <c r="D2078" s="1" t="s">
        <v>4532</v>
      </c>
      <c r="E2078" s="4">
        <v>5054905276768</v>
      </c>
      <c r="F2078" s="2" t="s">
        <v>3079</v>
      </c>
      <c r="G2078" s="2" t="s">
        <v>3229</v>
      </c>
      <c r="H2078" s="5" t="s">
        <v>4533</v>
      </c>
      <c r="I2078" s="1">
        <v>1</v>
      </c>
      <c r="J2078" s="14" t="s">
        <v>1432</v>
      </c>
      <c r="K2078" s="1">
        <v>1</v>
      </c>
      <c r="L2078" s="1">
        <v>20</v>
      </c>
      <c r="M2078" s="25">
        <v>3.77</v>
      </c>
      <c r="N2078" s="3">
        <v>0</v>
      </c>
    </row>
    <row r="2079" spans="1:14" s="6" customFormat="1" ht="60" customHeight="1">
      <c r="A2079" s="1"/>
      <c r="B2079" s="1"/>
      <c r="C2079" s="7" t="s">
        <v>1671</v>
      </c>
      <c r="D2079" s="1" t="s">
        <v>4534</v>
      </c>
      <c r="E2079" s="4">
        <v>5054905276775</v>
      </c>
      <c r="F2079" s="2" t="s">
        <v>3079</v>
      </c>
      <c r="G2079" s="2" t="s">
        <v>3229</v>
      </c>
      <c r="H2079" s="5" t="s">
        <v>4535</v>
      </c>
      <c r="I2079" s="1">
        <v>1</v>
      </c>
      <c r="J2079" s="14" t="s">
        <v>1432</v>
      </c>
      <c r="K2079" s="1">
        <v>1</v>
      </c>
      <c r="L2079" s="1">
        <v>20</v>
      </c>
      <c r="M2079" s="25">
        <v>3.77</v>
      </c>
      <c r="N2079" s="3">
        <v>0</v>
      </c>
    </row>
    <row r="2080" spans="1:14" s="6" customFormat="1" ht="60" customHeight="1">
      <c r="A2080" s="1"/>
      <c r="B2080" s="1"/>
      <c r="C2080" s="7" t="s">
        <v>1671</v>
      </c>
      <c r="D2080" s="1" t="s">
        <v>4536</v>
      </c>
      <c r="E2080" s="4">
        <v>5054905276782</v>
      </c>
      <c r="F2080" s="2" t="s">
        <v>3079</v>
      </c>
      <c r="G2080" s="2" t="s">
        <v>3240</v>
      </c>
      <c r="H2080" s="5" t="s">
        <v>4537</v>
      </c>
      <c r="I2080" s="1">
        <v>1</v>
      </c>
      <c r="J2080" s="14" t="s">
        <v>1432</v>
      </c>
      <c r="K2080" s="1">
        <v>1</v>
      </c>
      <c r="L2080" s="1">
        <v>20</v>
      </c>
      <c r="M2080" s="25">
        <v>7.05</v>
      </c>
      <c r="N2080" s="3">
        <v>0</v>
      </c>
    </row>
    <row r="2081" spans="1:14" s="6" customFormat="1" ht="60" customHeight="1">
      <c r="A2081" s="1"/>
      <c r="B2081" s="1"/>
      <c r="C2081" s="7" t="s">
        <v>1671</v>
      </c>
      <c r="D2081" s="1" t="s">
        <v>4538</v>
      </c>
      <c r="E2081" s="4">
        <v>5054905276799</v>
      </c>
      <c r="F2081" s="2" t="s">
        <v>3079</v>
      </c>
      <c r="G2081" s="2" t="s">
        <v>3240</v>
      </c>
      <c r="H2081" s="5" t="s">
        <v>4539</v>
      </c>
      <c r="I2081" s="1">
        <v>1</v>
      </c>
      <c r="J2081" s="14" t="s">
        <v>1432</v>
      </c>
      <c r="K2081" s="1">
        <v>1</v>
      </c>
      <c r="L2081" s="1">
        <v>20</v>
      </c>
      <c r="M2081" s="25">
        <v>7.64</v>
      </c>
      <c r="N2081" s="3">
        <v>0</v>
      </c>
    </row>
    <row r="2082" spans="1:14" s="6" customFormat="1" ht="60" customHeight="1">
      <c r="A2082" s="1"/>
      <c r="B2082" s="1"/>
      <c r="C2082" s="7" t="s">
        <v>1671</v>
      </c>
      <c r="D2082" s="1" t="s">
        <v>4540</v>
      </c>
      <c r="E2082" s="4">
        <v>5054905276805</v>
      </c>
      <c r="F2082" s="2" t="s">
        <v>3079</v>
      </c>
      <c r="G2082" s="2" t="s">
        <v>3240</v>
      </c>
      <c r="H2082" s="5" t="s">
        <v>4541</v>
      </c>
      <c r="I2082" s="1">
        <v>1</v>
      </c>
      <c r="J2082" s="14" t="s">
        <v>1432</v>
      </c>
      <c r="K2082" s="1">
        <v>1</v>
      </c>
      <c r="L2082" s="1">
        <v>20</v>
      </c>
      <c r="M2082" s="25">
        <v>7.91</v>
      </c>
      <c r="N2082" s="3">
        <v>0</v>
      </c>
    </row>
    <row r="2083" spans="1:14" s="6" customFormat="1" ht="60" customHeight="1">
      <c r="A2083" s="1"/>
      <c r="B2083" s="1"/>
      <c r="C2083" s="7" t="s">
        <v>1671</v>
      </c>
      <c r="D2083" s="1" t="s">
        <v>4542</v>
      </c>
      <c r="E2083" s="4">
        <v>5035048543344</v>
      </c>
      <c r="F2083" s="2" t="s">
        <v>3079</v>
      </c>
      <c r="G2083" s="2" t="s">
        <v>4543</v>
      </c>
      <c r="H2083" s="5" t="s">
        <v>3244</v>
      </c>
      <c r="I2083" s="1">
        <v>1</v>
      </c>
      <c r="J2083" s="14" t="s">
        <v>1432</v>
      </c>
      <c r="K2083" s="1">
        <v>1</v>
      </c>
      <c r="L2083" s="1">
        <v>30</v>
      </c>
      <c r="M2083" s="25">
        <v>6.93</v>
      </c>
      <c r="N2083" s="3">
        <v>0</v>
      </c>
    </row>
    <row r="2084" spans="1:14" s="6" customFormat="1" ht="60" customHeight="1">
      <c r="A2084" s="1"/>
      <c r="B2084" s="1"/>
      <c r="C2084" s="7" t="s">
        <v>1671</v>
      </c>
      <c r="D2084" s="1" t="s">
        <v>4544</v>
      </c>
      <c r="E2084" s="4">
        <v>5035048543368</v>
      </c>
      <c r="F2084" s="2" t="s">
        <v>3079</v>
      </c>
      <c r="G2084" s="2" t="s">
        <v>4543</v>
      </c>
      <c r="H2084" s="5" t="s">
        <v>3246</v>
      </c>
      <c r="I2084" s="1">
        <v>1</v>
      </c>
      <c r="J2084" s="14" t="s">
        <v>1432</v>
      </c>
      <c r="K2084" s="1">
        <v>1</v>
      </c>
      <c r="L2084" s="1">
        <v>30</v>
      </c>
      <c r="M2084" s="25">
        <v>6.93</v>
      </c>
      <c r="N2084" s="3">
        <v>0</v>
      </c>
    </row>
    <row r="2085" spans="1:14" s="6" customFormat="1" ht="60" customHeight="1">
      <c r="A2085" s="1"/>
      <c r="B2085" s="1"/>
      <c r="C2085" s="7" t="s">
        <v>1671</v>
      </c>
      <c r="D2085" s="1" t="s">
        <v>4545</v>
      </c>
      <c r="E2085" s="4">
        <v>5035048543375</v>
      </c>
      <c r="F2085" s="2" t="s">
        <v>3079</v>
      </c>
      <c r="G2085" s="2" t="s">
        <v>4543</v>
      </c>
      <c r="H2085" s="5" t="s">
        <v>3248</v>
      </c>
      <c r="I2085" s="1">
        <v>1</v>
      </c>
      <c r="J2085" s="14" t="s">
        <v>1432</v>
      </c>
      <c r="K2085" s="1">
        <v>1</v>
      </c>
      <c r="L2085" s="1">
        <v>30</v>
      </c>
      <c r="M2085" s="25">
        <v>7.29</v>
      </c>
      <c r="N2085" s="3">
        <v>0</v>
      </c>
    </row>
    <row r="2086" spans="1:14" s="6" customFormat="1" ht="60" customHeight="1">
      <c r="A2086" s="1"/>
      <c r="B2086" s="1"/>
      <c r="C2086" s="7" t="s">
        <v>1671</v>
      </c>
      <c r="D2086" s="1" t="s">
        <v>4546</v>
      </c>
      <c r="E2086" s="4">
        <v>5035048543399</v>
      </c>
      <c r="F2086" s="2" t="s">
        <v>3079</v>
      </c>
      <c r="G2086" s="2" t="s">
        <v>4543</v>
      </c>
      <c r="H2086" s="5" t="s">
        <v>3250</v>
      </c>
      <c r="I2086" s="1">
        <v>1</v>
      </c>
      <c r="J2086" s="14" t="s">
        <v>1432</v>
      </c>
      <c r="K2086" s="1">
        <v>1</v>
      </c>
      <c r="L2086" s="1">
        <v>5</v>
      </c>
      <c r="M2086" s="25">
        <v>7.88</v>
      </c>
      <c r="N2086" s="3">
        <v>0</v>
      </c>
    </row>
    <row r="2087" spans="1:14" s="6" customFormat="1" ht="60" customHeight="1">
      <c r="A2087" s="1"/>
      <c r="B2087" s="1"/>
      <c r="C2087" s="7" t="s">
        <v>1671</v>
      </c>
      <c r="D2087" s="1" t="s">
        <v>4547</v>
      </c>
      <c r="E2087" s="4">
        <v>5035048543405</v>
      </c>
      <c r="F2087" s="2" t="s">
        <v>3079</v>
      </c>
      <c r="G2087" s="2" t="s">
        <v>4543</v>
      </c>
      <c r="H2087" s="5" t="s">
        <v>3252</v>
      </c>
      <c r="I2087" s="1">
        <v>1</v>
      </c>
      <c r="J2087" s="14" t="s">
        <v>1432</v>
      </c>
      <c r="K2087" s="1">
        <v>1</v>
      </c>
      <c r="L2087" s="1">
        <v>30</v>
      </c>
      <c r="M2087" s="25">
        <v>8.4499999999999993</v>
      </c>
      <c r="N2087" s="3">
        <v>0</v>
      </c>
    </row>
    <row r="2088" spans="1:14" s="6" customFormat="1" ht="60" customHeight="1">
      <c r="A2088" s="1"/>
      <c r="B2088" s="1"/>
      <c r="C2088" s="7" t="s">
        <v>1671</v>
      </c>
      <c r="D2088" s="1" t="s">
        <v>4548</v>
      </c>
      <c r="E2088" s="4">
        <v>5035048543412</v>
      </c>
      <c r="F2088" s="2" t="s">
        <v>3079</v>
      </c>
      <c r="G2088" s="2" t="s">
        <v>4543</v>
      </c>
      <c r="H2088" s="5" t="s">
        <v>3254</v>
      </c>
      <c r="I2088" s="1">
        <v>1</v>
      </c>
      <c r="J2088" s="14" t="s">
        <v>1432</v>
      </c>
      <c r="K2088" s="1">
        <v>1</v>
      </c>
      <c r="L2088" s="1">
        <v>30</v>
      </c>
      <c r="M2088" s="25">
        <v>8.4499999999999993</v>
      </c>
      <c r="N2088" s="3">
        <v>0</v>
      </c>
    </row>
    <row r="2089" spans="1:14" s="6" customFormat="1" ht="60" customHeight="1">
      <c r="A2089" s="1"/>
      <c r="B2089" s="1"/>
      <c r="C2089" s="7" t="s">
        <v>1671</v>
      </c>
      <c r="D2089" s="1" t="s">
        <v>4549</v>
      </c>
      <c r="E2089" s="4">
        <v>5035048543429</v>
      </c>
      <c r="F2089" s="2" t="s">
        <v>3079</v>
      </c>
      <c r="G2089" s="2" t="s">
        <v>4543</v>
      </c>
      <c r="H2089" s="5" t="s">
        <v>3256</v>
      </c>
      <c r="I2089" s="1">
        <v>1</v>
      </c>
      <c r="J2089" s="14" t="s">
        <v>1432</v>
      </c>
      <c r="K2089" s="1">
        <v>1</v>
      </c>
      <c r="L2089" s="1">
        <v>30</v>
      </c>
      <c r="M2089" s="25">
        <v>8.58</v>
      </c>
      <c r="N2089" s="3">
        <v>0</v>
      </c>
    </row>
    <row r="2090" spans="1:14" s="6" customFormat="1" ht="60" customHeight="1">
      <c r="A2090" s="1"/>
      <c r="B2090" s="1"/>
      <c r="C2090" s="7" t="s">
        <v>1671</v>
      </c>
      <c r="D2090" s="1" t="s">
        <v>4550</v>
      </c>
      <c r="E2090" s="4">
        <v>5035048543443</v>
      </c>
      <c r="F2090" s="2" t="s">
        <v>3079</v>
      </c>
      <c r="G2090" s="2" t="s">
        <v>4543</v>
      </c>
      <c r="H2090" s="5" t="s">
        <v>3258</v>
      </c>
      <c r="I2090" s="1">
        <v>1</v>
      </c>
      <c r="J2090" s="14" t="s">
        <v>1432</v>
      </c>
      <c r="K2090" s="1">
        <v>1</v>
      </c>
      <c r="L2090" s="1">
        <v>30</v>
      </c>
      <c r="M2090" s="25">
        <v>8.69</v>
      </c>
      <c r="N2090" s="3">
        <v>0</v>
      </c>
    </row>
    <row r="2091" spans="1:14" s="6" customFormat="1" ht="60" customHeight="1">
      <c r="A2091" s="1"/>
      <c r="B2091" s="1"/>
      <c r="C2091" s="7" t="s">
        <v>1671</v>
      </c>
      <c r="D2091" s="1" t="s">
        <v>4551</v>
      </c>
      <c r="E2091" s="4">
        <v>5035048543450</v>
      </c>
      <c r="F2091" s="2" t="s">
        <v>3079</v>
      </c>
      <c r="G2091" s="2" t="s">
        <v>4543</v>
      </c>
      <c r="H2091" s="5" t="s">
        <v>3260</v>
      </c>
      <c r="I2091" s="1">
        <v>1</v>
      </c>
      <c r="J2091" s="14" t="s">
        <v>1432</v>
      </c>
      <c r="K2091" s="1">
        <v>1</v>
      </c>
      <c r="L2091" s="1">
        <v>30</v>
      </c>
      <c r="M2091" s="25">
        <v>8.93</v>
      </c>
      <c r="N2091" s="3">
        <v>0</v>
      </c>
    </row>
    <row r="2092" spans="1:14" s="6" customFormat="1" ht="60" customHeight="1">
      <c r="A2092" s="1"/>
      <c r="B2092" s="1"/>
      <c r="C2092" s="7" t="s">
        <v>1671</v>
      </c>
      <c r="D2092" s="1" t="s">
        <v>4552</v>
      </c>
      <c r="E2092" s="4">
        <v>5035048052365</v>
      </c>
      <c r="F2092" s="2" t="s">
        <v>3079</v>
      </c>
      <c r="G2092" s="2" t="s">
        <v>3269</v>
      </c>
      <c r="H2092" s="5" t="s">
        <v>4553</v>
      </c>
      <c r="I2092" s="1">
        <v>1</v>
      </c>
      <c r="J2092" s="14" t="s">
        <v>1432</v>
      </c>
      <c r="K2092" s="1">
        <v>1</v>
      </c>
      <c r="L2092" s="1">
        <v>100</v>
      </c>
      <c r="M2092" s="25">
        <v>32.340000000000003</v>
      </c>
      <c r="N2092" s="3">
        <v>0</v>
      </c>
    </row>
    <row r="2093" spans="1:14" s="6" customFormat="1" ht="60" customHeight="1">
      <c r="A2093" s="1"/>
      <c r="B2093" s="1"/>
      <c r="C2093" s="7" t="s">
        <v>1671</v>
      </c>
      <c r="D2093" s="1" t="s">
        <v>4554</v>
      </c>
      <c r="E2093" s="4">
        <v>5035048052372</v>
      </c>
      <c r="F2093" s="2" t="s">
        <v>3079</v>
      </c>
      <c r="G2093" s="2" t="s">
        <v>3269</v>
      </c>
      <c r="H2093" s="5" t="s">
        <v>4555</v>
      </c>
      <c r="I2093" s="1">
        <v>1</v>
      </c>
      <c r="J2093" s="14" t="s">
        <v>1432</v>
      </c>
      <c r="K2093" s="1">
        <v>1</v>
      </c>
      <c r="L2093" s="1">
        <v>75</v>
      </c>
      <c r="M2093" s="25">
        <v>32.340000000000003</v>
      </c>
      <c r="N2093" s="3">
        <v>0</v>
      </c>
    </row>
    <row r="2094" spans="1:14" s="6" customFormat="1" ht="60" customHeight="1">
      <c r="A2094" s="1"/>
      <c r="B2094" s="1"/>
      <c r="C2094" s="7" t="s">
        <v>1671</v>
      </c>
      <c r="D2094" s="1" t="s">
        <v>4556</v>
      </c>
      <c r="E2094" s="4">
        <v>5035048052389</v>
      </c>
      <c r="F2094" s="2" t="s">
        <v>3079</v>
      </c>
      <c r="G2094" s="2" t="s">
        <v>3269</v>
      </c>
      <c r="H2094" s="5" t="s">
        <v>4557</v>
      </c>
      <c r="I2094" s="1">
        <v>1</v>
      </c>
      <c r="J2094" s="14" t="s">
        <v>1432</v>
      </c>
      <c r="K2094" s="1">
        <v>1</v>
      </c>
      <c r="L2094" s="1">
        <v>75</v>
      </c>
      <c r="M2094" s="25">
        <v>32.340000000000003</v>
      </c>
      <c r="N2094" s="3">
        <v>0</v>
      </c>
    </row>
    <row r="2095" spans="1:14" s="6" customFormat="1" ht="60" customHeight="1">
      <c r="A2095" s="1"/>
      <c r="B2095" s="1"/>
      <c r="C2095" s="7" t="s">
        <v>1671</v>
      </c>
      <c r="D2095" s="1" t="s">
        <v>4558</v>
      </c>
      <c r="E2095" s="4">
        <v>5035048052396</v>
      </c>
      <c r="F2095" s="2" t="s">
        <v>3079</v>
      </c>
      <c r="G2095" s="2" t="s">
        <v>3269</v>
      </c>
      <c r="H2095" s="5" t="s">
        <v>4559</v>
      </c>
      <c r="I2095" s="1">
        <v>1</v>
      </c>
      <c r="J2095" s="14" t="s">
        <v>1432</v>
      </c>
      <c r="K2095" s="1">
        <v>1</v>
      </c>
      <c r="L2095" s="1">
        <v>100</v>
      </c>
      <c r="M2095" s="25">
        <v>32.340000000000003</v>
      </c>
      <c r="N2095" s="3">
        <v>0</v>
      </c>
    </row>
    <row r="2096" spans="1:14" s="6" customFormat="1" ht="60" customHeight="1">
      <c r="A2096" s="1"/>
      <c r="B2096" s="1"/>
      <c r="C2096" s="7" t="s">
        <v>1671</v>
      </c>
      <c r="D2096" s="1" t="s">
        <v>4560</v>
      </c>
      <c r="E2096" s="4">
        <v>5035048031773</v>
      </c>
      <c r="F2096" s="2" t="s">
        <v>3079</v>
      </c>
      <c r="G2096" s="2" t="s">
        <v>3269</v>
      </c>
      <c r="H2096" s="5" t="s">
        <v>4561</v>
      </c>
      <c r="I2096" s="1">
        <v>3</v>
      </c>
      <c r="J2096" s="14" t="s">
        <v>1432</v>
      </c>
      <c r="K2096" s="1">
        <v>1</v>
      </c>
      <c r="L2096" s="1">
        <v>250</v>
      </c>
      <c r="M2096" s="25">
        <v>7.11</v>
      </c>
      <c r="N2096" s="3">
        <v>0</v>
      </c>
    </row>
    <row r="2097" spans="1:14" s="6" customFormat="1" ht="60" customHeight="1">
      <c r="A2097" s="1"/>
      <c r="B2097" s="1"/>
      <c r="C2097" s="7" t="s">
        <v>1671</v>
      </c>
      <c r="D2097" s="1" t="s">
        <v>4562</v>
      </c>
      <c r="E2097" s="4">
        <v>5035048031780</v>
      </c>
      <c r="F2097" s="2" t="s">
        <v>3079</v>
      </c>
      <c r="G2097" s="2" t="s">
        <v>3269</v>
      </c>
      <c r="H2097" s="5" t="s">
        <v>4563</v>
      </c>
      <c r="I2097" s="1">
        <v>3</v>
      </c>
      <c r="J2097" s="14" t="s">
        <v>1432</v>
      </c>
      <c r="K2097" s="1">
        <v>1</v>
      </c>
      <c r="L2097" s="1">
        <v>250</v>
      </c>
      <c r="M2097" s="25">
        <v>7.11</v>
      </c>
      <c r="N2097" s="3">
        <v>0</v>
      </c>
    </row>
    <row r="2098" spans="1:14" s="6" customFormat="1" ht="60" customHeight="1">
      <c r="A2098" s="1"/>
      <c r="B2098" s="1"/>
      <c r="C2098" s="7" t="s">
        <v>1671</v>
      </c>
      <c r="D2098" s="1" t="s">
        <v>4564</v>
      </c>
      <c r="E2098" s="4">
        <v>5035048031797</v>
      </c>
      <c r="F2098" s="2" t="s">
        <v>3079</v>
      </c>
      <c r="G2098" s="2" t="s">
        <v>3269</v>
      </c>
      <c r="H2098" s="5" t="s">
        <v>4565</v>
      </c>
      <c r="I2098" s="1">
        <v>3</v>
      </c>
      <c r="J2098" s="14" t="s">
        <v>1432</v>
      </c>
      <c r="K2098" s="1">
        <v>1</v>
      </c>
      <c r="L2098" s="1">
        <v>250</v>
      </c>
      <c r="M2098" s="25">
        <v>7.11</v>
      </c>
      <c r="N2098" s="3">
        <v>0</v>
      </c>
    </row>
    <row r="2099" spans="1:14" s="6" customFormat="1" ht="60" customHeight="1">
      <c r="A2099" s="1"/>
      <c r="B2099" s="1"/>
      <c r="C2099" s="7" t="s">
        <v>1671</v>
      </c>
      <c r="D2099" s="1" t="s">
        <v>4566</v>
      </c>
      <c r="E2099" s="4">
        <v>5035048052402</v>
      </c>
      <c r="F2099" s="2" t="s">
        <v>3079</v>
      </c>
      <c r="G2099" s="2" t="s">
        <v>3269</v>
      </c>
      <c r="H2099" s="5" t="s">
        <v>4567</v>
      </c>
      <c r="I2099" s="1">
        <v>1</v>
      </c>
      <c r="J2099" s="14" t="s">
        <v>1432</v>
      </c>
      <c r="K2099" s="1">
        <v>1</v>
      </c>
      <c r="L2099" s="1">
        <v>300</v>
      </c>
      <c r="M2099" s="25">
        <v>6.79</v>
      </c>
      <c r="N2099" s="3">
        <v>0</v>
      </c>
    </row>
    <row r="2100" spans="1:14" s="6" customFormat="1" ht="60" customHeight="1">
      <c r="A2100" s="1"/>
      <c r="B2100" s="1"/>
      <c r="C2100" s="7" t="s">
        <v>1671</v>
      </c>
      <c r="D2100" s="1" t="s">
        <v>4568</v>
      </c>
      <c r="E2100" s="4">
        <v>5035048052419</v>
      </c>
      <c r="F2100" s="2" t="s">
        <v>3079</v>
      </c>
      <c r="G2100" s="2" t="s">
        <v>3269</v>
      </c>
      <c r="H2100" s="5" t="s">
        <v>4569</v>
      </c>
      <c r="I2100" s="1">
        <v>1</v>
      </c>
      <c r="J2100" s="14" t="s">
        <v>1432</v>
      </c>
      <c r="K2100" s="1">
        <v>1</v>
      </c>
      <c r="L2100" s="1">
        <v>300</v>
      </c>
      <c r="M2100" s="25">
        <v>6.79</v>
      </c>
      <c r="N2100" s="3">
        <v>0</v>
      </c>
    </row>
    <row r="2101" spans="1:14" s="6" customFormat="1" ht="60" customHeight="1">
      <c r="A2101" s="1"/>
      <c r="B2101" s="1"/>
      <c r="C2101" s="7" t="s">
        <v>1671</v>
      </c>
      <c r="D2101" s="1" t="s">
        <v>4570</v>
      </c>
      <c r="E2101" s="4">
        <v>5035048031759</v>
      </c>
      <c r="F2101" s="2" t="s">
        <v>3079</v>
      </c>
      <c r="G2101" s="2" t="s">
        <v>3269</v>
      </c>
      <c r="H2101" s="5" t="s">
        <v>4571</v>
      </c>
      <c r="I2101" s="1">
        <v>1</v>
      </c>
      <c r="J2101" s="14" t="s">
        <v>1432</v>
      </c>
      <c r="K2101" s="1">
        <v>1</v>
      </c>
      <c r="L2101" s="1">
        <v>300</v>
      </c>
      <c r="M2101" s="25">
        <v>6.79</v>
      </c>
      <c r="N2101" s="3">
        <v>0</v>
      </c>
    </row>
    <row r="2102" spans="1:14" s="6" customFormat="1" ht="60" customHeight="1">
      <c r="A2102" s="1"/>
      <c r="B2102" s="1"/>
      <c r="C2102" s="7" t="s">
        <v>1671</v>
      </c>
      <c r="D2102" s="1" t="s">
        <v>4572</v>
      </c>
      <c r="E2102" s="4">
        <v>5035048031766</v>
      </c>
      <c r="F2102" s="2" t="s">
        <v>3079</v>
      </c>
      <c r="G2102" s="2" t="s">
        <v>3269</v>
      </c>
      <c r="H2102" s="5" t="s">
        <v>4573</v>
      </c>
      <c r="I2102" s="1">
        <v>1</v>
      </c>
      <c r="J2102" s="14" t="s">
        <v>1432</v>
      </c>
      <c r="K2102" s="1">
        <v>1</v>
      </c>
      <c r="L2102" s="1">
        <v>300</v>
      </c>
      <c r="M2102" s="25">
        <v>6.79</v>
      </c>
      <c r="N2102" s="3">
        <v>0</v>
      </c>
    </row>
    <row r="2103" spans="1:14" s="6" customFormat="1" ht="60" customHeight="1">
      <c r="A2103" s="1"/>
      <c r="B2103" s="1"/>
      <c r="C2103" s="7" t="s">
        <v>1671</v>
      </c>
      <c r="D2103" s="1" t="s">
        <v>4574</v>
      </c>
      <c r="E2103" s="4">
        <v>5035048503843</v>
      </c>
      <c r="F2103" s="2" t="s">
        <v>2528</v>
      </c>
      <c r="G2103" s="2" t="s">
        <v>3093</v>
      </c>
      <c r="H2103" s="5" t="s">
        <v>4575</v>
      </c>
      <c r="I2103" s="1">
        <v>25</v>
      </c>
      <c r="J2103" s="14" t="s">
        <v>1432</v>
      </c>
      <c r="K2103" s="1">
        <v>5</v>
      </c>
      <c r="L2103" s="1">
        <v>5</v>
      </c>
      <c r="M2103" s="25">
        <v>34.22</v>
      </c>
      <c r="N2103" s="3">
        <v>0</v>
      </c>
    </row>
    <row r="2104" spans="1:14" s="6" customFormat="1" ht="60" customHeight="1">
      <c r="A2104" s="1"/>
      <c r="B2104" s="1"/>
      <c r="C2104" s="7" t="s">
        <v>1671</v>
      </c>
      <c r="D2104" s="1" t="s">
        <v>4576</v>
      </c>
      <c r="E2104" s="4">
        <v>5035048503966</v>
      </c>
      <c r="F2104" s="2" t="s">
        <v>2528</v>
      </c>
      <c r="G2104" s="2" t="s">
        <v>3093</v>
      </c>
      <c r="H2104" s="5" t="s">
        <v>4577</v>
      </c>
      <c r="I2104" s="1">
        <v>33</v>
      </c>
      <c r="J2104" s="14" t="s">
        <v>1432</v>
      </c>
      <c r="K2104" s="1">
        <v>5</v>
      </c>
      <c r="L2104" s="1">
        <v>5</v>
      </c>
      <c r="M2104" s="25">
        <v>45.22</v>
      </c>
      <c r="N2104" s="3">
        <v>0</v>
      </c>
    </row>
    <row r="2105" spans="1:14" s="6" customFormat="1" ht="60" customHeight="1">
      <c r="A2105" s="1"/>
      <c r="B2105" s="1"/>
      <c r="C2105" s="7" t="s">
        <v>1671</v>
      </c>
      <c r="D2105" s="1" t="s">
        <v>4578</v>
      </c>
      <c r="E2105" s="4">
        <v>5035048503959</v>
      </c>
      <c r="F2105" s="2" t="s">
        <v>2528</v>
      </c>
      <c r="G2105" s="2" t="s">
        <v>3093</v>
      </c>
      <c r="H2105" s="5" t="s">
        <v>4579</v>
      </c>
      <c r="I2105" s="1">
        <v>32</v>
      </c>
      <c r="J2105" s="14" t="s">
        <v>1432</v>
      </c>
      <c r="K2105" s="1">
        <v>5</v>
      </c>
      <c r="L2105" s="1">
        <v>5</v>
      </c>
      <c r="M2105" s="25">
        <v>89.86</v>
      </c>
      <c r="N2105" s="3">
        <v>0</v>
      </c>
    </row>
    <row r="2106" spans="1:14" s="6" customFormat="1" ht="60" customHeight="1">
      <c r="A2106" s="1"/>
      <c r="B2106" s="1"/>
      <c r="C2106" s="7" t="s">
        <v>1671</v>
      </c>
      <c r="D2106" s="1" t="s">
        <v>4580</v>
      </c>
      <c r="E2106" s="4">
        <v>5035048503652</v>
      </c>
      <c r="F2106" s="2" t="s">
        <v>2528</v>
      </c>
      <c r="G2106" s="2" t="s">
        <v>3093</v>
      </c>
      <c r="H2106" s="5" t="s">
        <v>4581</v>
      </c>
      <c r="I2106" s="1">
        <v>31</v>
      </c>
      <c r="J2106" s="14" t="s">
        <v>1432</v>
      </c>
      <c r="K2106" s="1">
        <v>1</v>
      </c>
      <c r="L2106" s="1">
        <v>16</v>
      </c>
      <c r="M2106" s="25">
        <v>17.62</v>
      </c>
      <c r="N2106" s="3">
        <v>0</v>
      </c>
    </row>
    <row r="2107" spans="1:14" s="6" customFormat="1" ht="60" customHeight="1">
      <c r="A2107" s="1"/>
      <c r="B2107" s="1"/>
      <c r="C2107" s="7" t="s">
        <v>1671</v>
      </c>
      <c r="D2107" s="1" t="s">
        <v>4582</v>
      </c>
      <c r="E2107" s="4">
        <v>5035048098592</v>
      </c>
      <c r="F2107" s="2" t="s">
        <v>2528</v>
      </c>
      <c r="G2107" s="2" t="s">
        <v>3093</v>
      </c>
      <c r="H2107" s="5" t="s">
        <v>4583</v>
      </c>
      <c r="I2107" s="1">
        <v>16</v>
      </c>
      <c r="J2107" s="14" t="s">
        <v>1432</v>
      </c>
      <c r="K2107" s="1">
        <v>5</v>
      </c>
      <c r="L2107" s="1">
        <v>10</v>
      </c>
      <c r="M2107" s="25">
        <v>8.75</v>
      </c>
      <c r="N2107" s="3">
        <v>0</v>
      </c>
    </row>
    <row r="2108" spans="1:14" s="6" customFormat="1" ht="60" customHeight="1">
      <c r="A2108" s="1"/>
      <c r="B2108" s="1"/>
      <c r="C2108" s="7" t="s">
        <v>1671</v>
      </c>
      <c r="D2108" s="1" t="s">
        <v>4584</v>
      </c>
      <c r="E2108" s="4">
        <v>5035048503799</v>
      </c>
      <c r="F2108" s="2" t="s">
        <v>2528</v>
      </c>
      <c r="G2108" s="2" t="s">
        <v>3093</v>
      </c>
      <c r="H2108" s="5" t="s">
        <v>4585</v>
      </c>
      <c r="I2108" s="1">
        <v>33</v>
      </c>
      <c r="J2108" s="14" t="s">
        <v>1432</v>
      </c>
      <c r="K2108" s="1">
        <v>1</v>
      </c>
      <c r="L2108" s="1">
        <v>5</v>
      </c>
      <c r="M2108" s="25">
        <v>21.67</v>
      </c>
      <c r="N2108" s="3">
        <v>0</v>
      </c>
    </row>
    <row r="2109" spans="1:14" s="6" customFormat="1" ht="60" customHeight="1">
      <c r="A2109" s="1"/>
      <c r="B2109" s="1"/>
      <c r="C2109" s="7" t="s">
        <v>1671</v>
      </c>
      <c r="D2109" s="1" t="s">
        <v>4586</v>
      </c>
      <c r="E2109" s="4">
        <v>5035048503706</v>
      </c>
      <c r="F2109" s="2" t="s">
        <v>2528</v>
      </c>
      <c r="G2109" s="2" t="s">
        <v>3093</v>
      </c>
      <c r="H2109" s="5" t="s">
        <v>4587</v>
      </c>
      <c r="I2109" s="1">
        <v>40</v>
      </c>
      <c r="J2109" s="14" t="s">
        <v>1432</v>
      </c>
      <c r="K2109" s="1">
        <v>5</v>
      </c>
      <c r="L2109" s="1">
        <v>5</v>
      </c>
      <c r="M2109" s="25">
        <v>23.96</v>
      </c>
      <c r="N2109" s="3">
        <v>0</v>
      </c>
    </row>
    <row r="2110" spans="1:14" s="6" customFormat="1" ht="60" customHeight="1">
      <c r="A2110" s="1"/>
      <c r="B2110" s="1"/>
      <c r="C2110" s="7" t="s">
        <v>1671</v>
      </c>
      <c r="D2110" s="1" t="s">
        <v>4588</v>
      </c>
      <c r="E2110" s="4">
        <v>5035048504161</v>
      </c>
      <c r="F2110" s="2" t="s">
        <v>2528</v>
      </c>
      <c r="G2110" s="2" t="s">
        <v>4589</v>
      </c>
      <c r="H2110" s="5" t="s">
        <v>4590</v>
      </c>
      <c r="I2110" s="1">
        <v>1</v>
      </c>
      <c r="J2110" s="14" t="s">
        <v>1432</v>
      </c>
      <c r="K2110" s="1">
        <v>1</v>
      </c>
      <c r="L2110" s="1">
        <v>5</v>
      </c>
      <c r="M2110" s="25">
        <v>29.37</v>
      </c>
      <c r="N2110" s="3">
        <v>0</v>
      </c>
    </row>
    <row r="2111" spans="1:14" s="6" customFormat="1" ht="60" customHeight="1">
      <c r="A2111" s="1"/>
      <c r="B2111" s="1"/>
      <c r="C2111" s="7" t="s">
        <v>1671</v>
      </c>
      <c r="D2111" s="1" t="s">
        <v>4591</v>
      </c>
      <c r="E2111" s="4">
        <v>5035048503829</v>
      </c>
      <c r="F2111" s="2" t="s">
        <v>2528</v>
      </c>
      <c r="G2111" s="2" t="s">
        <v>3288</v>
      </c>
      <c r="H2111" s="5" t="s">
        <v>4592</v>
      </c>
      <c r="I2111" s="1">
        <v>19</v>
      </c>
      <c r="J2111" s="14" t="s">
        <v>1432</v>
      </c>
      <c r="K2111" s="1">
        <v>1</v>
      </c>
      <c r="L2111" s="1">
        <v>5</v>
      </c>
      <c r="M2111" s="25">
        <v>42.54</v>
      </c>
      <c r="N2111" s="3">
        <v>0</v>
      </c>
    </row>
    <row r="2112" spans="1:14" s="6" customFormat="1" ht="60" customHeight="1">
      <c r="A2112" s="1"/>
      <c r="B2112" s="1"/>
      <c r="C2112" s="7" t="s">
        <v>1671</v>
      </c>
      <c r="D2112" s="1" t="s">
        <v>4593</v>
      </c>
      <c r="E2112" s="4">
        <v>5035048503812</v>
      </c>
      <c r="F2112" s="2" t="s">
        <v>2528</v>
      </c>
      <c r="G2112" s="2" t="s">
        <v>3288</v>
      </c>
      <c r="H2112" s="5" t="s">
        <v>4594</v>
      </c>
      <c r="I2112" s="1">
        <v>19</v>
      </c>
      <c r="J2112" s="14" t="s">
        <v>1432</v>
      </c>
      <c r="K2112" s="1">
        <v>1</v>
      </c>
      <c r="L2112" s="1">
        <v>5</v>
      </c>
      <c r="M2112" s="25">
        <v>47.91</v>
      </c>
      <c r="N2112" s="3">
        <v>0</v>
      </c>
    </row>
    <row r="2113" spans="1:14" s="6" customFormat="1" ht="60" customHeight="1">
      <c r="A2113" s="1"/>
      <c r="B2113" s="1"/>
      <c r="C2113" s="7" t="s">
        <v>1671</v>
      </c>
      <c r="D2113" s="1" t="s">
        <v>4595</v>
      </c>
      <c r="E2113" s="4">
        <v>5035048078402</v>
      </c>
      <c r="F2113" s="2" t="s">
        <v>2528</v>
      </c>
      <c r="G2113" s="2" t="s">
        <v>3288</v>
      </c>
      <c r="H2113" s="5" t="s">
        <v>4596</v>
      </c>
      <c r="I2113" s="1">
        <v>109</v>
      </c>
      <c r="J2113" s="14" t="s">
        <v>1432</v>
      </c>
      <c r="K2113" s="1">
        <v>1</v>
      </c>
      <c r="L2113" s="1">
        <v>5</v>
      </c>
      <c r="M2113" s="25">
        <v>57.44</v>
      </c>
      <c r="N2113" s="3">
        <v>0</v>
      </c>
    </row>
    <row r="2114" spans="1:14" s="6" customFormat="1" ht="60" customHeight="1">
      <c r="A2114" s="1"/>
      <c r="B2114" s="1"/>
      <c r="C2114" s="7" t="s">
        <v>1671</v>
      </c>
      <c r="D2114" s="1" t="s">
        <v>4597</v>
      </c>
      <c r="E2114" s="4">
        <v>5054905255992</v>
      </c>
      <c r="F2114" s="2" t="s">
        <v>632</v>
      </c>
      <c r="G2114" s="2" t="s">
        <v>3354</v>
      </c>
      <c r="H2114" s="5" t="s">
        <v>4598</v>
      </c>
      <c r="I2114" s="1">
        <v>1</v>
      </c>
      <c r="J2114" s="14" t="s">
        <v>1432</v>
      </c>
      <c r="K2114" s="1">
        <v>1</v>
      </c>
      <c r="L2114" s="1">
        <v>100</v>
      </c>
      <c r="M2114" s="25">
        <v>10.84</v>
      </c>
      <c r="N2114" s="3">
        <v>0</v>
      </c>
    </row>
    <row r="2115" spans="1:14" s="6" customFormat="1" ht="60" customHeight="1">
      <c r="A2115" s="1"/>
      <c r="B2115" s="1"/>
      <c r="C2115" s="7" t="s">
        <v>1671</v>
      </c>
      <c r="D2115" s="1" t="s">
        <v>4599</v>
      </c>
      <c r="E2115" s="4">
        <v>5035048543153</v>
      </c>
      <c r="F2115" s="2" t="s">
        <v>632</v>
      </c>
      <c r="G2115" s="2" t="s">
        <v>4600</v>
      </c>
      <c r="H2115" s="5" t="s">
        <v>4601</v>
      </c>
      <c r="I2115" s="1">
        <v>1</v>
      </c>
      <c r="J2115" s="14" t="s">
        <v>1432</v>
      </c>
      <c r="K2115" s="1">
        <v>1</v>
      </c>
      <c r="L2115" s="1">
        <v>25</v>
      </c>
      <c r="M2115" s="25">
        <v>32.89</v>
      </c>
      <c r="N2115" s="3">
        <v>0</v>
      </c>
    </row>
    <row r="2116" spans="1:14" s="6" customFormat="1" ht="60" customHeight="1">
      <c r="A2116" s="1"/>
      <c r="B2116" s="1"/>
      <c r="C2116" s="7" t="s">
        <v>1671</v>
      </c>
      <c r="D2116" s="1" t="s">
        <v>4602</v>
      </c>
      <c r="E2116" s="4">
        <v>5054905256005</v>
      </c>
      <c r="F2116" s="2" t="s">
        <v>632</v>
      </c>
      <c r="G2116" s="2" t="s">
        <v>3514</v>
      </c>
      <c r="H2116" s="5" t="s">
        <v>4603</v>
      </c>
      <c r="I2116" s="1">
        <v>1</v>
      </c>
      <c r="J2116" s="14" t="s">
        <v>1432</v>
      </c>
      <c r="K2116" s="1">
        <v>1</v>
      </c>
      <c r="L2116" s="1">
        <v>100</v>
      </c>
      <c r="M2116" s="25">
        <v>54.75</v>
      </c>
      <c r="N2116" s="3">
        <v>0</v>
      </c>
    </row>
    <row r="2117" spans="1:14" s="6" customFormat="1" ht="60" customHeight="1">
      <c r="A2117" s="1"/>
      <c r="B2117" s="1"/>
      <c r="C2117" s="7" t="s">
        <v>1671</v>
      </c>
      <c r="D2117" s="1" t="s">
        <v>4604</v>
      </c>
      <c r="E2117" s="4">
        <v>5035048014431</v>
      </c>
      <c r="F2117" s="2" t="s">
        <v>3544</v>
      </c>
      <c r="G2117" s="2" t="s">
        <v>4605</v>
      </c>
      <c r="H2117" s="5" t="s">
        <v>4606</v>
      </c>
      <c r="I2117" s="1">
        <v>1</v>
      </c>
      <c r="J2117" s="14" t="s">
        <v>1432</v>
      </c>
      <c r="K2117" s="1">
        <v>1</v>
      </c>
      <c r="L2117" s="1">
        <v>250</v>
      </c>
      <c r="M2117" s="25">
        <v>4.1500000000000004</v>
      </c>
      <c r="N2117" s="3">
        <v>0</v>
      </c>
    </row>
    <row r="2118" spans="1:14" s="6" customFormat="1" ht="60" customHeight="1">
      <c r="A2118" s="1"/>
      <c r="B2118" s="1"/>
      <c r="C2118" s="7" t="s">
        <v>1671</v>
      </c>
      <c r="D2118" s="1" t="s">
        <v>4607</v>
      </c>
      <c r="E2118" s="4">
        <v>5035048088593</v>
      </c>
      <c r="F2118" s="2" t="s">
        <v>3655</v>
      </c>
      <c r="G2118" s="2" t="s">
        <v>3659</v>
      </c>
      <c r="H2118" s="5" t="s">
        <v>4608</v>
      </c>
      <c r="I2118" s="1">
        <v>5</v>
      </c>
      <c r="J2118" s="14" t="s">
        <v>1432</v>
      </c>
      <c r="K2118" s="1">
        <v>1</v>
      </c>
      <c r="L2118" s="1">
        <v>50</v>
      </c>
      <c r="M2118" s="25">
        <v>28.02</v>
      </c>
      <c r="N2118" s="3">
        <v>0</v>
      </c>
    </row>
    <row r="2119" spans="1:14" s="6" customFormat="1" ht="60" customHeight="1">
      <c r="A2119" s="1"/>
      <c r="B2119" s="1"/>
      <c r="C2119" s="7" t="s">
        <v>1671</v>
      </c>
      <c r="D2119" s="1" t="s">
        <v>4609</v>
      </c>
      <c r="E2119" s="4">
        <v>5035048088586</v>
      </c>
      <c r="F2119" s="2" t="s">
        <v>3655</v>
      </c>
      <c r="G2119" s="2" t="s">
        <v>3659</v>
      </c>
      <c r="H2119" s="5" t="s">
        <v>4610</v>
      </c>
      <c r="I2119" s="1">
        <v>5</v>
      </c>
      <c r="J2119" s="14" t="s">
        <v>1432</v>
      </c>
      <c r="K2119" s="1">
        <v>1</v>
      </c>
      <c r="L2119" s="1">
        <v>50</v>
      </c>
      <c r="M2119" s="25">
        <v>37.19</v>
      </c>
      <c r="N2119" s="3">
        <v>0</v>
      </c>
    </row>
    <row r="2120" spans="1:14" s="6" customFormat="1" ht="60" customHeight="1">
      <c r="A2120" s="1"/>
      <c r="B2120" s="1"/>
      <c r="C2120" s="7" t="s">
        <v>1671</v>
      </c>
      <c r="D2120" s="1" t="s">
        <v>4611</v>
      </c>
      <c r="E2120" s="4">
        <v>5035048083703</v>
      </c>
      <c r="F2120" s="2" t="s">
        <v>3761</v>
      </c>
      <c r="G2120" s="2" t="s">
        <v>3762</v>
      </c>
      <c r="H2120" s="5" t="s">
        <v>4612</v>
      </c>
      <c r="I2120" s="1">
        <v>1</v>
      </c>
      <c r="J2120" s="14" t="s">
        <v>1432</v>
      </c>
      <c r="K2120" s="1">
        <v>1</v>
      </c>
      <c r="L2120" s="1">
        <v>80</v>
      </c>
      <c r="M2120" s="25">
        <v>128.381</v>
      </c>
      <c r="N2120" s="3">
        <v>0</v>
      </c>
    </row>
    <row r="2121" spans="1:14" s="6" customFormat="1" ht="60" customHeight="1">
      <c r="A2121" s="1"/>
      <c r="B2121" s="1"/>
      <c r="C2121" s="7" t="s">
        <v>1671</v>
      </c>
      <c r="D2121" s="1" t="s">
        <v>4613</v>
      </c>
      <c r="E2121" s="4">
        <v>5035048083697</v>
      </c>
      <c r="F2121" s="2" t="s">
        <v>3761</v>
      </c>
      <c r="G2121" s="2" t="s">
        <v>3762</v>
      </c>
      <c r="H2121" s="5" t="s">
        <v>4614</v>
      </c>
      <c r="I2121" s="1">
        <v>1</v>
      </c>
      <c r="J2121" s="14" t="s">
        <v>1432</v>
      </c>
      <c r="K2121" s="1">
        <v>1</v>
      </c>
      <c r="L2121" s="1">
        <v>80</v>
      </c>
      <c r="M2121" s="25">
        <v>152.19999999999999</v>
      </c>
      <c r="N2121" s="3">
        <v>0</v>
      </c>
    </row>
    <row r="2122" spans="1:14" s="6" customFormat="1" ht="60" customHeight="1">
      <c r="A2122" s="1"/>
      <c r="B2122" s="1"/>
      <c r="C2122" s="7" t="s">
        <v>1671</v>
      </c>
      <c r="D2122" s="1" t="s">
        <v>4615</v>
      </c>
      <c r="E2122" s="4">
        <v>5035048033531</v>
      </c>
      <c r="F2122" s="2" t="s">
        <v>4616</v>
      </c>
      <c r="G2122" s="2" t="s">
        <v>4617</v>
      </c>
      <c r="H2122" s="5" t="s">
        <v>4618</v>
      </c>
      <c r="I2122" s="1">
        <v>1000</v>
      </c>
      <c r="J2122" s="14" t="s">
        <v>1432</v>
      </c>
      <c r="K2122" s="1">
        <v>1</v>
      </c>
      <c r="L2122" s="1">
        <v>1</v>
      </c>
      <c r="M2122" s="25">
        <v>95.8</v>
      </c>
      <c r="N2122" s="3">
        <v>0</v>
      </c>
    </row>
    <row r="2123" spans="1:14" s="6" customFormat="1" ht="60" customHeight="1">
      <c r="A2123" s="1"/>
      <c r="B2123" s="1"/>
      <c r="C2123" s="7" t="s">
        <v>1671</v>
      </c>
      <c r="D2123" s="1" t="s">
        <v>4619</v>
      </c>
      <c r="E2123" s="4">
        <v>5035048025383</v>
      </c>
      <c r="F2123" s="2" t="s">
        <v>4616</v>
      </c>
      <c r="G2123" s="2" t="s">
        <v>4617</v>
      </c>
      <c r="H2123" s="5" t="s">
        <v>4620</v>
      </c>
      <c r="I2123" s="1">
        <v>1000</v>
      </c>
      <c r="J2123" s="14" t="s">
        <v>1432</v>
      </c>
      <c r="K2123" s="1">
        <v>1</v>
      </c>
      <c r="L2123" s="1">
        <v>1</v>
      </c>
      <c r="M2123" s="25">
        <v>105.21</v>
      </c>
      <c r="N2123" s="3">
        <v>0</v>
      </c>
    </row>
    <row r="2124" spans="1:14" s="6" customFormat="1" ht="60" customHeight="1">
      <c r="A2124" s="1"/>
      <c r="B2124" s="1"/>
      <c r="C2124" s="7" t="s">
        <v>1671</v>
      </c>
      <c r="D2124" s="1" t="s">
        <v>4621</v>
      </c>
      <c r="E2124" s="4">
        <v>5035048543023</v>
      </c>
      <c r="F2124" s="2" t="s">
        <v>3897</v>
      </c>
      <c r="G2124" s="2" t="s">
        <v>4622</v>
      </c>
      <c r="H2124" s="5" t="s">
        <v>4623</v>
      </c>
      <c r="I2124" s="1">
        <v>10</v>
      </c>
      <c r="J2124" s="14" t="s">
        <v>1432</v>
      </c>
      <c r="K2124" s="1">
        <v>10</v>
      </c>
      <c r="L2124" s="1">
        <v>10</v>
      </c>
      <c r="M2124" s="25">
        <v>9.26</v>
      </c>
      <c r="N2124" s="3">
        <v>0</v>
      </c>
    </row>
    <row r="2125" spans="1:14" s="6" customFormat="1" ht="60" customHeight="1">
      <c r="A2125" s="1"/>
      <c r="B2125" s="1"/>
      <c r="C2125" s="7" t="s">
        <v>1671</v>
      </c>
      <c r="D2125" s="1" t="s">
        <v>4624</v>
      </c>
      <c r="E2125" s="4">
        <v>5035048543030</v>
      </c>
      <c r="F2125" s="2" t="s">
        <v>3897</v>
      </c>
      <c r="G2125" s="2" t="s">
        <v>4622</v>
      </c>
      <c r="H2125" s="5" t="s">
        <v>4625</v>
      </c>
      <c r="I2125" s="1">
        <v>10</v>
      </c>
      <c r="J2125" s="14" t="s">
        <v>1432</v>
      </c>
      <c r="K2125" s="1">
        <v>10</v>
      </c>
      <c r="L2125" s="1">
        <v>10</v>
      </c>
      <c r="M2125" s="25">
        <v>10.43</v>
      </c>
      <c r="N2125" s="3">
        <v>0</v>
      </c>
    </row>
    <row r="2126" spans="1:14" s="6" customFormat="1" ht="60" customHeight="1">
      <c r="A2126" s="1"/>
      <c r="B2126" s="24" t="s">
        <v>1162</v>
      </c>
      <c r="C2126" s="7" t="s">
        <v>1671</v>
      </c>
      <c r="D2126" s="1" t="s">
        <v>4626</v>
      </c>
      <c r="E2126" s="4">
        <v>5054905306298</v>
      </c>
      <c r="F2126" s="2" t="s">
        <v>3897</v>
      </c>
      <c r="G2126" s="2" t="s">
        <v>4627</v>
      </c>
      <c r="H2126" s="5" t="s">
        <v>4628</v>
      </c>
      <c r="I2126" s="1">
        <v>25</v>
      </c>
      <c r="J2126" s="14" t="s">
        <v>4629</v>
      </c>
      <c r="K2126" s="1">
        <v>1</v>
      </c>
      <c r="L2126" s="1">
        <v>20</v>
      </c>
      <c r="M2126" s="25">
        <v>20</v>
      </c>
      <c r="N2126" s="3">
        <v>0</v>
      </c>
    </row>
    <row r="2127" spans="1:14" s="6" customFormat="1" ht="60" customHeight="1">
      <c r="A2127" s="1"/>
      <c r="B2127" s="24" t="s">
        <v>1162</v>
      </c>
      <c r="C2127" s="7" t="s">
        <v>1671</v>
      </c>
      <c r="D2127" s="1" t="s">
        <v>4630</v>
      </c>
      <c r="E2127" s="4">
        <v>5054905306304</v>
      </c>
      <c r="F2127" s="2" t="s">
        <v>3897</v>
      </c>
      <c r="G2127" s="2" t="s">
        <v>4627</v>
      </c>
      <c r="H2127" s="5" t="s">
        <v>4631</v>
      </c>
      <c r="I2127" s="1">
        <v>25</v>
      </c>
      <c r="J2127" s="14" t="s">
        <v>4629</v>
      </c>
      <c r="K2127" s="1">
        <v>1</v>
      </c>
      <c r="L2127" s="1">
        <v>20</v>
      </c>
      <c r="M2127" s="25">
        <v>23</v>
      </c>
      <c r="N2127" s="3">
        <v>0</v>
      </c>
    </row>
    <row r="2128" spans="1:14" s="6" customFormat="1" ht="60" customHeight="1">
      <c r="A2128" s="1"/>
      <c r="B2128" s="24" t="s">
        <v>1162</v>
      </c>
      <c r="C2128" s="7" t="s">
        <v>1671</v>
      </c>
      <c r="D2128" s="1" t="s">
        <v>4632</v>
      </c>
      <c r="E2128" s="4">
        <v>5054905306328</v>
      </c>
      <c r="F2128" s="2" t="s">
        <v>3897</v>
      </c>
      <c r="G2128" s="2" t="s">
        <v>4633</v>
      </c>
      <c r="H2128" s="5" t="s">
        <v>4634</v>
      </c>
      <c r="I2128" s="1">
        <v>50</v>
      </c>
      <c r="J2128" s="14" t="s">
        <v>4635</v>
      </c>
      <c r="K2128" s="1">
        <v>1</v>
      </c>
      <c r="L2128" s="1">
        <v>4</v>
      </c>
      <c r="M2128" s="25">
        <v>38</v>
      </c>
      <c r="N2128" s="3">
        <v>0</v>
      </c>
    </row>
    <row r="2129" spans="1:14" s="6" customFormat="1" ht="60" customHeight="1">
      <c r="A2129" s="1"/>
      <c r="B2129" s="24" t="s">
        <v>1162</v>
      </c>
      <c r="C2129" s="7" t="s">
        <v>1671</v>
      </c>
      <c r="D2129" s="1" t="s">
        <v>4636</v>
      </c>
      <c r="E2129" s="4">
        <v>5054905306335</v>
      </c>
      <c r="F2129" s="2" t="s">
        <v>3897</v>
      </c>
      <c r="G2129" s="2" t="s">
        <v>4633</v>
      </c>
      <c r="H2129" s="5" t="s">
        <v>4637</v>
      </c>
      <c r="I2129" s="1">
        <v>50</v>
      </c>
      <c r="J2129" s="14" t="s">
        <v>4635</v>
      </c>
      <c r="K2129" s="1">
        <v>1</v>
      </c>
      <c r="L2129" s="1">
        <v>4</v>
      </c>
      <c r="M2129" s="25">
        <v>44</v>
      </c>
      <c r="N2129" s="3">
        <v>0</v>
      </c>
    </row>
    <row r="2130" spans="1:14" s="6" customFormat="1" ht="60" customHeight="1">
      <c r="A2130" s="1"/>
      <c r="B2130" s="1"/>
      <c r="C2130" s="7" t="s">
        <v>1671</v>
      </c>
      <c r="D2130" s="1" t="s">
        <v>4638</v>
      </c>
      <c r="E2130" s="4">
        <v>5054905288471</v>
      </c>
      <c r="F2130" s="2" t="s">
        <v>3897</v>
      </c>
      <c r="G2130" s="2" t="s">
        <v>4633</v>
      </c>
      <c r="H2130" s="5" t="s">
        <v>4639</v>
      </c>
      <c r="I2130" s="1">
        <v>100</v>
      </c>
      <c r="J2130" s="14" t="s">
        <v>4635</v>
      </c>
      <c r="K2130" s="1">
        <v>1</v>
      </c>
      <c r="L2130" s="1">
        <v>1</v>
      </c>
      <c r="M2130" s="25">
        <v>96.96</v>
      </c>
      <c r="N2130" s="3">
        <v>0</v>
      </c>
    </row>
    <row r="2131" spans="1:14" s="6" customFormat="1" ht="60" customHeight="1">
      <c r="A2131" s="1"/>
      <c r="B2131" s="1"/>
      <c r="C2131" s="7" t="s">
        <v>1671</v>
      </c>
      <c r="D2131" s="1" t="s">
        <v>4640</v>
      </c>
      <c r="E2131" s="4">
        <v>5035048059319</v>
      </c>
      <c r="F2131" s="2" t="s">
        <v>3871</v>
      </c>
      <c r="G2131" s="2" t="s">
        <v>4078</v>
      </c>
      <c r="H2131" s="5" t="s">
        <v>4641</v>
      </c>
      <c r="I2131" s="1">
        <v>1</v>
      </c>
      <c r="J2131" s="14" t="s">
        <v>1432</v>
      </c>
      <c r="K2131" s="1">
        <v>1</v>
      </c>
      <c r="L2131" s="1">
        <v>60</v>
      </c>
      <c r="M2131" s="25">
        <v>5.72</v>
      </c>
      <c r="N2131" s="3">
        <v>0</v>
      </c>
    </row>
    <row r="2132" spans="1:14" s="6" customFormat="1" ht="60" customHeight="1">
      <c r="A2132" s="18"/>
      <c r="B2132" s="1"/>
      <c r="C2132" s="7" t="s">
        <v>1671</v>
      </c>
      <c r="D2132" s="1" t="s">
        <v>4642</v>
      </c>
      <c r="E2132" s="4">
        <v>5035048034293</v>
      </c>
      <c r="F2132" s="2" t="s">
        <v>3871</v>
      </c>
      <c r="G2132" s="2" t="s">
        <v>4643</v>
      </c>
      <c r="H2132" s="5" t="s">
        <v>4644</v>
      </c>
      <c r="I2132" s="1">
        <v>3</v>
      </c>
      <c r="J2132" s="14" t="s">
        <v>1432</v>
      </c>
      <c r="K2132" s="1">
        <v>1</v>
      </c>
      <c r="L2132" s="1">
        <v>80</v>
      </c>
      <c r="M2132" s="25">
        <v>6.1</v>
      </c>
      <c r="N2132" s="3">
        <v>0</v>
      </c>
    </row>
    <row r="2133" spans="1:14" s="6" customFormat="1" ht="60" customHeight="1">
      <c r="A2133" s="18"/>
      <c r="B2133" s="1"/>
      <c r="C2133" s="7" t="s">
        <v>1671</v>
      </c>
      <c r="D2133" s="1" t="s">
        <v>4645</v>
      </c>
      <c r="E2133" s="4">
        <v>5035048543603</v>
      </c>
      <c r="F2133" s="2" t="s">
        <v>3871</v>
      </c>
      <c r="G2133" s="2" t="s">
        <v>4203</v>
      </c>
      <c r="H2133" s="5" t="s">
        <v>4646</v>
      </c>
      <c r="I2133" s="1">
        <v>5</v>
      </c>
      <c r="J2133" s="14" t="s">
        <v>1432</v>
      </c>
      <c r="K2133" s="1">
        <v>1</v>
      </c>
      <c r="L2133" s="1">
        <v>50</v>
      </c>
      <c r="M2133" s="25">
        <v>11.24</v>
      </c>
      <c r="N2133" s="3">
        <v>0</v>
      </c>
    </row>
    <row r="2134" spans="1:14" s="6" customFormat="1" ht="60" customHeight="1">
      <c r="A2134" s="1"/>
      <c r="B2134" s="1"/>
      <c r="C2134" s="7" t="s">
        <v>1671</v>
      </c>
      <c r="D2134" s="1" t="s">
        <v>4647</v>
      </c>
      <c r="E2134" s="4">
        <v>5054905022334</v>
      </c>
      <c r="F2134" s="2" t="s">
        <v>4314</v>
      </c>
      <c r="G2134" s="2" t="s">
        <v>4648</v>
      </c>
      <c r="H2134" s="5" t="s">
        <v>4649</v>
      </c>
      <c r="I2134" s="1">
        <v>1005</v>
      </c>
      <c r="J2134" s="14" t="s">
        <v>42</v>
      </c>
      <c r="K2134" s="1">
        <v>1</v>
      </c>
      <c r="L2134" s="1">
        <v>6</v>
      </c>
      <c r="M2134" s="25">
        <v>30.8</v>
      </c>
      <c r="N2134" s="3">
        <v>0</v>
      </c>
    </row>
    <row r="2135" spans="1:14" s="6" customFormat="1" ht="60" customHeight="1">
      <c r="A2135" s="1"/>
      <c r="B2135" s="1"/>
      <c r="C2135" s="7" t="s">
        <v>1671</v>
      </c>
      <c r="D2135" s="1" t="s">
        <v>4650</v>
      </c>
      <c r="E2135" s="4">
        <v>5054905022341</v>
      </c>
      <c r="F2135" s="2" t="s">
        <v>4314</v>
      </c>
      <c r="G2135" s="2" t="s">
        <v>4648</v>
      </c>
      <c r="H2135" s="5" t="s">
        <v>4651</v>
      </c>
      <c r="I2135" s="1">
        <v>1005</v>
      </c>
      <c r="J2135" s="14" t="s">
        <v>42</v>
      </c>
      <c r="K2135" s="1">
        <v>1</v>
      </c>
      <c r="L2135" s="1">
        <v>6</v>
      </c>
      <c r="M2135" s="25">
        <v>31.72</v>
      </c>
      <c r="N2135" s="3">
        <v>0</v>
      </c>
    </row>
    <row r="2136" spans="1:14" s="6" customFormat="1" ht="60" customHeight="1">
      <c r="A2136" s="1"/>
      <c r="B2136" s="1"/>
      <c r="C2136" s="7" t="s">
        <v>1671</v>
      </c>
      <c r="D2136" s="1" t="s">
        <v>4652</v>
      </c>
      <c r="E2136" s="4">
        <v>5054905022358</v>
      </c>
      <c r="F2136" s="2" t="s">
        <v>4314</v>
      </c>
      <c r="G2136" s="2" t="s">
        <v>4648</v>
      </c>
      <c r="H2136" s="5" t="s">
        <v>4653</v>
      </c>
      <c r="I2136" s="1">
        <v>1005</v>
      </c>
      <c r="J2136" s="14" t="s">
        <v>42</v>
      </c>
      <c r="K2136" s="1">
        <v>1</v>
      </c>
      <c r="L2136" s="1">
        <v>6</v>
      </c>
      <c r="M2136" s="25">
        <v>35.24</v>
      </c>
      <c r="N2136" s="3">
        <v>0</v>
      </c>
    </row>
    <row r="2137" spans="1:14" s="6" customFormat="1" ht="60" customHeight="1">
      <c r="A2137" s="1"/>
      <c r="B2137" s="1"/>
      <c r="C2137" s="7" t="s">
        <v>1671</v>
      </c>
      <c r="D2137" s="1" t="s">
        <v>4654</v>
      </c>
      <c r="E2137" s="4">
        <v>5054905022365</v>
      </c>
      <c r="F2137" s="2" t="s">
        <v>4314</v>
      </c>
      <c r="G2137" s="2" t="s">
        <v>4648</v>
      </c>
      <c r="H2137" s="5" t="s">
        <v>4655</v>
      </c>
      <c r="I2137" s="1">
        <v>1005</v>
      </c>
      <c r="J2137" s="14" t="s">
        <v>42</v>
      </c>
      <c r="K2137" s="1">
        <v>1</v>
      </c>
      <c r="L2137" s="1">
        <v>6</v>
      </c>
      <c r="M2137" s="25">
        <v>39.229999999999997</v>
      </c>
      <c r="N2137" s="3">
        <v>0</v>
      </c>
    </row>
    <row r="2138" spans="1:14" s="6" customFormat="1" ht="60" customHeight="1">
      <c r="A2138" s="1"/>
      <c r="B2138" s="1"/>
      <c r="C2138" s="7" t="s">
        <v>1671</v>
      </c>
      <c r="D2138" s="1" t="s">
        <v>4656</v>
      </c>
      <c r="E2138" s="4">
        <v>5054905022372</v>
      </c>
      <c r="F2138" s="2" t="s">
        <v>4314</v>
      </c>
      <c r="G2138" s="2" t="s">
        <v>4648</v>
      </c>
      <c r="H2138" s="5" t="s">
        <v>4657</v>
      </c>
      <c r="I2138" s="1">
        <v>1005</v>
      </c>
      <c r="J2138" s="14" t="s">
        <v>42</v>
      </c>
      <c r="K2138" s="1">
        <v>1</v>
      </c>
      <c r="L2138" s="1">
        <v>6</v>
      </c>
      <c r="M2138" s="25">
        <v>43.34</v>
      </c>
      <c r="N2138" s="3">
        <v>0</v>
      </c>
    </row>
    <row r="2139" spans="1:14" s="6" customFormat="1" ht="60" customHeight="1">
      <c r="A2139" s="1"/>
      <c r="B2139" s="1"/>
      <c r="C2139" s="7" t="s">
        <v>1671</v>
      </c>
      <c r="D2139" s="1" t="s">
        <v>4658</v>
      </c>
      <c r="E2139" s="4">
        <v>5054905022389</v>
      </c>
      <c r="F2139" s="2" t="s">
        <v>4314</v>
      </c>
      <c r="G2139" s="2" t="s">
        <v>4648</v>
      </c>
      <c r="H2139" s="5" t="s">
        <v>4659</v>
      </c>
      <c r="I2139" s="1">
        <v>1005</v>
      </c>
      <c r="J2139" s="14" t="s">
        <v>42</v>
      </c>
      <c r="K2139" s="1">
        <v>1</v>
      </c>
      <c r="L2139" s="1">
        <v>6</v>
      </c>
      <c r="M2139" s="25">
        <v>46.99</v>
      </c>
      <c r="N2139" s="3">
        <v>0</v>
      </c>
    </row>
    <row r="2140" spans="1:14" s="6" customFormat="1" ht="60" customHeight="1">
      <c r="A2140" s="1"/>
      <c r="B2140" s="1"/>
      <c r="C2140" s="7" t="s">
        <v>1671</v>
      </c>
      <c r="D2140" s="1" t="s">
        <v>4660</v>
      </c>
      <c r="E2140" s="4">
        <v>5054905022396</v>
      </c>
      <c r="F2140" s="2" t="s">
        <v>4314</v>
      </c>
      <c r="G2140" s="2" t="s">
        <v>4648</v>
      </c>
      <c r="H2140" s="5" t="s">
        <v>4661</v>
      </c>
      <c r="I2140" s="1">
        <v>510</v>
      </c>
      <c r="J2140" s="14" t="s">
        <v>42</v>
      </c>
      <c r="K2140" s="1">
        <v>1</v>
      </c>
      <c r="L2140" s="1">
        <v>6</v>
      </c>
      <c r="M2140" s="25">
        <v>28.07</v>
      </c>
      <c r="N2140" s="3">
        <v>0</v>
      </c>
    </row>
    <row r="2141" spans="1:14" s="6" customFormat="1" ht="60" customHeight="1">
      <c r="A2141" s="1"/>
      <c r="B2141" s="1"/>
      <c r="C2141" s="7" t="s">
        <v>1671</v>
      </c>
      <c r="D2141" s="1" t="s">
        <v>4662</v>
      </c>
      <c r="E2141" s="4">
        <v>5054905022402</v>
      </c>
      <c r="F2141" s="2" t="s">
        <v>4314</v>
      </c>
      <c r="G2141" s="2" t="s">
        <v>4648</v>
      </c>
      <c r="H2141" s="5" t="s">
        <v>4663</v>
      </c>
      <c r="I2141" s="1">
        <v>510</v>
      </c>
      <c r="J2141" s="14" t="s">
        <v>42</v>
      </c>
      <c r="K2141" s="1">
        <v>1</v>
      </c>
      <c r="L2141" s="1">
        <v>6</v>
      </c>
      <c r="M2141" s="25">
        <v>30.07</v>
      </c>
      <c r="N2141" s="3">
        <v>0</v>
      </c>
    </row>
    <row r="2142" spans="1:14" s="6" customFormat="1" ht="60" customHeight="1">
      <c r="A2142" s="1"/>
      <c r="B2142" s="1"/>
      <c r="C2142" s="7" t="s">
        <v>1671</v>
      </c>
      <c r="D2142" s="1" t="s">
        <v>4664</v>
      </c>
      <c r="E2142" s="4">
        <v>5054905022419</v>
      </c>
      <c r="F2142" s="2" t="s">
        <v>4314</v>
      </c>
      <c r="G2142" s="2" t="s">
        <v>4648</v>
      </c>
      <c r="H2142" s="5" t="s">
        <v>4665</v>
      </c>
      <c r="I2142" s="1">
        <v>510</v>
      </c>
      <c r="J2142" s="14" t="s">
        <v>42</v>
      </c>
      <c r="K2142" s="1">
        <v>1</v>
      </c>
      <c r="L2142" s="1">
        <v>6</v>
      </c>
      <c r="M2142" s="25">
        <v>33.42</v>
      </c>
      <c r="N2142" s="3">
        <v>0</v>
      </c>
    </row>
    <row r="2143" spans="1:14" s="6" customFormat="1" ht="60" customHeight="1">
      <c r="A2143"/>
      <c r="B2143" s="1"/>
      <c r="C2143" s="7" t="s">
        <v>1671</v>
      </c>
      <c r="D2143" s="1" t="s">
        <v>4666</v>
      </c>
      <c r="E2143" s="4">
        <v>5054905022426</v>
      </c>
      <c r="F2143" s="2" t="s">
        <v>4314</v>
      </c>
      <c r="G2143" s="2" t="s">
        <v>4648</v>
      </c>
      <c r="H2143" s="5" t="s">
        <v>4667</v>
      </c>
      <c r="I2143" s="1">
        <v>510</v>
      </c>
      <c r="J2143" s="14" t="s">
        <v>42</v>
      </c>
      <c r="K2143" s="1">
        <v>1</v>
      </c>
      <c r="L2143" s="1">
        <v>6</v>
      </c>
      <c r="M2143" s="25">
        <v>41.58</v>
      </c>
      <c r="N2143" s="3">
        <v>0</v>
      </c>
    </row>
    <row r="2144" spans="1:14" s="6" customFormat="1" ht="60" customHeight="1">
      <c r="A2144" s="1"/>
      <c r="B2144" s="1"/>
      <c r="C2144" s="7" t="s">
        <v>1671</v>
      </c>
      <c r="D2144" s="1" t="s">
        <v>4668</v>
      </c>
      <c r="E2144" s="4">
        <v>5054905022433</v>
      </c>
      <c r="F2144" s="2" t="s">
        <v>4314</v>
      </c>
      <c r="G2144" s="2" t="s">
        <v>4648</v>
      </c>
      <c r="H2144" s="5" t="s">
        <v>4669</v>
      </c>
      <c r="I2144" s="1">
        <v>1005</v>
      </c>
      <c r="J2144" s="14" t="s">
        <v>42</v>
      </c>
      <c r="K2144" s="1">
        <v>1</v>
      </c>
      <c r="L2144" s="1">
        <v>6</v>
      </c>
      <c r="M2144" s="25">
        <v>56.27</v>
      </c>
      <c r="N2144" s="3">
        <v>0</v>
      </c>
    </row>
    <row r="2145" spans="1:14" s="6" customFormat="1" ht="60" customHeight="1">
      <c r="A2145" s="1"/>
      <c r="B2145" s="1"/>
      <c r="C2145" s="7" t="s">
        <v>1671</v>
      </c>
      <c r="D2145" s="1" t="s">
        <v>4670</v>
      </c>
      <c r="E2145" s="4">
        <v>5054905022440</v>
      </c>
      <c r="F2145" s="2" t="s">
        <v>4314</v>
      </c>
      <c r="G2145" s="2" t="s">
        <v>4648</v>
      </c>
      <c r="H2145" s="5" t="s">
        <v>4671</v>
      </c>
      <c r="I2145" s="1">
        <v>1005</v>
      </c>
      <c r="J2145" s="14" t="s">
        <v>42</v>
      </c>
      <c r="K2145" s="1">
        <v>1</v>
      </c>
      <c r="L2145" s="1">
        <v>6</v>
      </c>
      <c r="M2145" s="25">
        <v>57.91</v>
      </c>
      <c r="N2145" s="3">
        <v>0</v>
      </c>
    </row>
    <row r="2146" spans="1:14" s="6" customFormat="1" ht="60" customHeight="1">
      <c r="A2146"/>
      <c r="B2146" s="1"/>
      <c r="C2146" s="7" t="s">
        <v>1671</v>
      </c>
      <c r="D2146" s="1" t="s">
        <v>4672</v>
      </c>
      <c r="E2146" s="4">
        <v>5054905022457</v>
      </c>
      <c r="F2146" s="2" t="s">
        <v>4314</v>
      </c>
      <c r="G2146" s="2" t="s">
        <v>4648</v>
      </c>
      <c r="H2146" s="5" t="s">
        <v>4673</v>
      </c>
      <c r="I2146" s="1">
        <v>1005</v>
      </c>
      <c r="J2146" s="14" t="s">
        <v>42</v>
      </c>
      <c r="K2146" s="1">
        <v>1</v>
      </c>
      <c r="L2146" s="1">
        <v>6</v>
      </c>
      <c r="M2146" s="25">
        <v>63.64</v>
      </c>
      <c r="N2146" s="3">
        <v>0</v>
      </c>
    </row>
    <row r="2147" spans="1:14" s="6" customFormat="1" ht="60" customHeight="1">
      <c r="A2147" s="1"/>
      <c r="B2147" s="1"/>
      <c r="C2147" s="7" t="s">
        <v>1671</v>
      </c>
      <c r="D2147" s="1" t="s">
        <v>4674</v>
      </c>
      <c r="E2147" s="4">
        <v>5054905022464</v>
      </c>
      <c r="F2147" s="2" t="s">
        <v>4314</v>
      </c>
      <c r="G2147" s="2" t="s">
        <v>4648</v>
      </c>
      <c r="H2147" s="5" t="s">
        <v>4675</v>
      </c>
      <c r="I2147" s="1">
        <v>1005</v>
      </c>
      <c r="J2147" s="14" t="s">
        <v>42</v>
      </c>
      <c r="K2147" s="1">
        <v>1</v>
      </c>
      <c r="L2147" s="1">
        <v>6</v>
      </c>
      <c r="M2147" s="25">
        <v>52.86</v>
      </c>
      <c r="N2147" s="3">
        <v>0</v>
      </c>
    </row>
    <row r="2148" spans="1:14" s="6" customFormat="1" ht="60" customHeight="1">
      <c r="A2148" s="1"/>
      <c r="B2148" s="1"/>
      <c r="C2148" s="7" t="s">
        <v>1671</v>
      </c>
      <c r="D2148" s="1" t="s">
        <v>4676</v>
      </c>
      <c r="E2148" s="4">
        <v>5054905022471</v>
      </c>
      <c r="F2148" s="2" t="s">
        <v>4314</v>
      </c>
      <c r="G2148" s="2" t="s">
        <v>4648</v>
      </c>
      <c r="H2148" s="5" t="s">
        <v>4677</v>
      </c>
      <c r="I2148" s="1">
        <v>1005</v>
      </c>
      <c r="J2148" s="14" t="s">
        <v>42</v>
      </c>
      <c r="K2148" s="1">
        <v>1</v>
      </c>
      <c r="L2148" s="1">
        <v>6</v>
      </c>
      <c r="M2148" s="25">
        <v>58.74</v>
      </c>
      <c r="N2148" s="3">
        <v>0</v>
      </c>
    </row>
    <row r="2149" spans="1:14" s="6" customFormat="1" ht="60" customHeight="1">
      <c r="A2149" s="1"/>
      <c r="B2149" s="1"/>
      <c r="C2149" s="7" t="s">
        <v>1671</v>
      </c>
      <c r="D2149" s="1" t="s">
        <v>4678</v>
      </c>
      <c r="E2149" s="4">
        <v>5054905022488</v>
      </c>
      <c r="F2149" s="2" t="s">
        <v>4314</v>
      </c>
      <c r="G2149" s="2" t="s">
        <v>4648</v>
      </c>
      <c r="H2149" s="5" t="s">
        <v>4679</v>
      </c>
      <c r="I2149" s="1">
        <v>1005</v>
      </c>
      <c r="J2149" s="14" t="s">
        <v>42</v>
      </c>
      <c r="K2149" s="1">
        <v>1</v>
      </c>
      <c r="L2149" s="1">
        <v>6</v>
      </c>
      <c r="M2149" s="25">
        <v>62.25</v>
      </c>
      <c r="N2149" s="3">
        <v>0</v>
      </c>
    </row>
    <row r="2150" spans="1:14" s="6" customFormat="1" ht="60" customHeight="1">
      <c r="A2150" s="1"/>
      <c r="B2150" s="1"/>
      <c r="C2150" s="7" t="s">
        <v>1671</v>
      </c>
      <c r="D2150" s="1" t="s">
        <v>4680</v>
      </c>
      <c r="E2150" s="4">
        <v>5054905022495</v>
      </c>
      <c r="F2150" s="2" t="s">
        <v>4314</v>
      </c>
      <c r="G2150" s="2" t="s">
        <v>4648</v>
      </c>
      <c r="H2150" s="5" t="s">
        <v>4681</v>
      </c>
      <c r="I2150" s="1">
        <v>1005</v>
      </c>
      <c r="J2150" s="14" t="s">
        <v>42</v>
      </c>
      <c r="K2150" s="1">
        <v>1</v>
      </c>
      <c r="L2150" s="1">
        <v>6</v>
      </c>
      <c r="M2150" s="25">
        <v>66.959999999999994</v>
      </c>
      <c r="N2150" s="3">
        <v>0</v>
      </c>
    </row>
    <row r="2151" spans="1:14" s="6" customFormat="1" ht="60" customHeight="1">
      <c r="A2151" s="1"/>
      <c r="B2151" s="1"/>
      <c r="C2151" s="7" t="s">
        <v>1671</v>
      </c>
      <c r="D2151" s="1" t="s">
        <v>4682</v>
      </c>
      <c r="E2151" s="4">
        <v>5054905022501</v>
      </c>
      <c r="F2151" s="2" t="s">
        <v>4314</v>
      </c>
      <c r="G2151" s="2" t="s">
        <v>4648</v>
      </c>
      <c r="H2151" s="5" t="s">
        <v>4683</v>
      </c>
      <c r="I2151" s="1">
        <v>1005</v>
      </c>
      <c r="J2151" s="14" t="s">
        <v>42</v>
      </c>
      <c r="K2151" s="1">
        <v>1</v>
      </c>
      <c r="L2151" s="1">
        <v>6</v>
      </c>
      <c r="M2151" s="25">
        <v>70.48</v>
      </c>
      <c r="N2151" s="3">
        <v>0</v>
      </c>
    </row>
    <row r="2152" spans="1:14" s="6" customFormat="1" ht="60" customHeight="1">
      <c r="A2152" s="1"/>
      <c r="B2152" s="1"/>
      <c r="C2152" s="7" t="s">
        <v>1671</v>
      </c>
      <c r="D2152" s="1" t="s">
        <v>4684</v>
      </c>
      <c r="E2152" s="4">
        <v>5054905022518</v>
      </c>
      <c r="F2152" s="2" t="s">
        <v>4314</v>
      </c>
      <c r="G2152" s="2" t="s">
        <v>4648</v>
      </c>
      <c r="H2152" s="5" t="s">
        <v>4685</v>
      </c>
      <c r="I2152" s="1">
        <v>1005</v>
      </c>
      <c r="J2152" s="14" t="s">
        <v>42</v>
      </c>
      <c r="K2152" s="1">
        <v>1</v>
      </c>
      <c r="L2152" s="1">
        <v>6</v>
      </c>
      <c r="M2152" s="25">
        <v>76.36</v>
      </c>
      <c r="N2152" s="3">
        <v>0</v>
      </c>
    </row>
    <row r="2153" spans="1:14" s="6" customFormat="1" ht="60" customHeight="1">
      <c r="A2153" s="1"/>
      <c r="B2153" s="1"/>
      <c r="C2153" s="7" t="s">
        <v>1671</v>
      </c>
      <c r="D2153" s="1" t="s">
        <v>4686</v>
      </c>
      <c r="E2153" s="4">
        <v>5054905022525</v>
      </c>
      <c r="F2153" s="2" t="s">
        <v>4314</v>
      </c>
      <c r="G2153" s="2" t="s">
        <v>4648</v>
      </c>
      <c r="H2153" s="5" t="s">
        <v>4687</v>
      </c>
      <c r="I2153" s="1">
        <v>510</v>
      </c>
      <c r="J2153" s="14" t="s">
        <v>42</v>
      </c>
      <c r="K2153" s="1">
        <v>1</v>
      </c>
      <c r="L2153" s="1">
        <v>6</v>
      </c>
      <c r="M2153" s="25">
        <v>57.44</v>
      </c>
      <c r="N2153" s="3">
        <v>0</v>
      </c>
    </row>
    <row r="2154" spans="1:14" s="6" customFormat="1" ht="60" customHeight="1">
      <c r="A2154" s="1"/>
      <c r="B2154" s="1"/>
      <c r="C2154" s="7" t="s">
        <v>1671</v>
      </c>
      <c r="D2154" s="1" t="s">
        <v>4688</v>
      </c>
      <c r="E2154" s="4">
        <v>5054905022532</v>
      </c>
      <c r="F2154" s="2" t="s">
        <v>4314</v>
      </c>
      <c r="G2154" s="2" t="s">
        <v>4648</v>
      </c>
      <c r="H2154" s="5" t="s">
        <v>4689</v>
      </c>
      <c r="I2154" s="1">
        <v>510</v>
      </c>
      <c r="J2154" s="14" t="s">
        <v>42</v>
      </c>
      <c r="K2154" s="1">
        <v>1</v>
      </c>
      <c r="L2154" s="1">
        <v>6</v>
      </c>
      <c r="M2154" s="25">
        <v>62.73</v>
      </c>
      <c r="N2154" s="3">
        <v>0</v>
      </c>
    </row>
    <row r="2155" spans="1:14" s="6" customFormat="1" ht="60" customHeight="1">
      <c r="A2155" s="1"/>
      <c r="B2155" s="1"/>
      <c r="C2155" s="7" t="s">
        <v>1671</v>
      </c>
      <c r="D2155" s="1" t="s">
        <v>4690</v>
      </c>
      <c r="E2155" s="4">
        <v>5054905022549</v>
      </c>
      <c r="F2155" s="2" t="s">
        <v>4314</v>
      </c>
      <c r="G2155" s="2" t="s">
        <v>4648</v>
      </c>
      <c r="H2155" s="5" t="s">
        <v>4691</v>
      </c>
      <c r="I2155" s="1">
        <v>510</v>
      </c>
      <c r="J2155" s="14" t="s">
        <v>42</v>
      </c>
      <c r="K2155" s="1">
        <v>1</v>
      </c>
      <c r="L2155" s="1">
        <v>6</v>
      </c>
      <c r="M2155" s="25">
        <v>66.819999999999993</v>
      </c>
      <c r="N2155" s="3">
        <v>0</v>
      </c>
    </row>
    <row r="2156" spans="1:14" s="6" customFormat="1" ht="60" customHeight="1">
      <c r="A2156" s="18"/>
      <c r="B2156" s="1"/>
      <c r="C2156" s="7" t="s">
        <v>1671</v>
      </c>
      <c r="D2156" s="1" t="s">
        <v>4692</v>
      </c>
      <c r="E2156" s="4">
        <v>5054905022556</v>
      </c>
      <c r="F2156" s="2" t="s">
        <v>4314</v>
      </c>
      <c r="G2156" s="2" t="s">
        <v>4648</v>
      </c>
      <c r="H2156" s="5" t="s">
        <v>4693</v>
      </c>
      <c r="I2156" s="1">
        <v>510</v>
      </c>
      <c r="J2156" s="14" t="s">
        <v>42</v>
      </c>
      <c r="K2156" s="1">
        <v>1</v>
      </c>
      <c r="L2156" s="1">
        <v>6</v>
      </c>
      <c r="M2156" s="25">
        <v>70.48</v>
      </c>
      <c r="N2156" s="3">
        <v>0</v>
      </c>
    </row>
    <row r="2157" spans="1:14" s="6" customFormat="1" ht="60" customHeight="1">
      <c r="A2157" s="18"/>
      <c r="B2157" s="1"/>
      <c r="C2157" s="7" t="s">
        <v>1671</v>
      </c>
      <c r="D2157" s="1" t="s">
        <v>4694</v>
      </c>
      <c r="E2157" s="4">
        <v>5902013951674</v>
      </c>
      <c r="F2157" s="2" t="s">
        <v>4314</v>
      </c>
      <c r="G2157" s="2" t="s">
        <v>4648</v>
      </c>
      <c r="H2157" s="5" t="s">
        <v>4695</v>
      </c>
      <c r="I2157" s="1">
        <v>1000</v>
      </c>
      <c r="J2157" s="14" t="s">
        <v>42</v>
      </c>
      <c r="K2157" s="1">
        <v>1</v>
      </c>
      <c r="L2157" s="1">
        <v>5</v>
      </c>
      <c r="M2157" s="25">
        <v>20.99</v>
      </c>
      <c r="N2157" s="3">
        <v>0</v>
      </c>
    </row>
    <row r="2158" spans="1:14" s="6" customFormat="1" ht="60" customHeight="1">
      <c r="A2158" s="1"/>
      <c r="B2158" s="1"/>
      <c r="C2158" s="7" t="s">
        <v>1671</v>
      </c>
      <c r="D2158" s="1" t="s">
        <v>4696</v>
      </c>
      <c r="E2158" s="4">
        <v>5035048538296</v>
      </c>
      <c r="F2158" s="2" t="s">
        <v>4697</v>
      </c>
      <c r="G2158" s="2" t="s">
        <v>4697</v>
      </c>
      <c r="H2158" s="5" t="s">
        <v>4698</v>
      </c>
      <c r="I2158" s="1">
        <v>1</v>
      </c>
      <c r="J2158" s="14" t="s">
        <v>1432</v>
      </c>
      <c r="K2158" s="1">
        <v>1</v>
      </c>
      <c r="L2158" s="1">
        <v>5</v>
      </c>
      <c r="M2158" s="25">
        <v>99.24</v>
      </c>
      <c r="N2158" s="3">
        <v>0</v>
      </c>
    </row>
    <row r="2159" spans="1:14" ht="60" customHeight="1">
      <c r="A2159" s="1"/>
      <c r="B2159" s="1"/>
      <c r="C2159" s="7" t="s">
        <v>1671</v>
      </c>
      <c r="D2159" s="1" t="s">
        <v>4699</v>
      </c>
      <c r="E2159" s="4">
        <v>5054905253240</v>
      </c>
      <c r="F2159" s="2"/>
      <c r="G2159" s="2"/>
      <c r="H2159" s="5"/>
      <c r="I2159" s="1">
        <v>1</v>
      </c>
      <c r="J2159" s="14" t="s">
        <v>19</v>
      </c>
      <c r="K2159" s="1">
        <v>1</v>
      </c>
      <c r="L2159" s="1"/>
      <c r="M2159" s="25"/>
      <c r="N2159" s="3">
        <v>0.6</v>
      </c>
    </row>
    <row r="2160" spans="1:14" s="6" customFormat="1" ht="60" customHeight="1">
      <c r="A2160" s="1"/>
      <c r="B2160" s="1"/>
      <c r="C2160" s="7" t="s">
        <v>1671</v>
      </c>
      <c r="D2160" s="1" t="s">
        <v>4700</v>
      </c>
      <c r="E2160" s="4">
        <v>5054905295035</v>
      </c>
      <c r="F2160" s="2" t="s">
        <v>2467</v>
      </c>
      <c r="G2160" s="2" t="s">
        <v>2734</v>
      </c>
      <c r="H2160" s="5"/>
      <c r="I2160" s="1">
        <v>10</v>
      </c>
      <c r="J2160" s="14" t="s">
        <v>1432</v>
      </c>
      <c r="K2160" s="1">
        <v>1</v>
      </c>
      <c r="L2160" s="1">
        <v>1</v>
      </c>
      <c r="M2160" s="25"/>
      <c r="N2160" s="3">
        <v>0</v>
      </c>
    </row>
    <row r="2161" spans="1:14" s="6" customFormat="1" ht="60" customHeight="1">
      <c r="A2161" s="13"/>
      <c r="B2161" s="13"/>
      <c r="C2161" s="7" t="s">
        <v>4701</v>
      </c>
      <c r="D2161" s="1" t="s">
        <v>4702</v>
      </c>
      <c r="E2161" s="4">
        <v>5054905029821</v>
      </c>
      <c r="F2161" s="2" t="s">
        <v>4314</v>
      </c>
      <c r="G2161" s="2" t="s">
        <v>4703</v>
      </c>
      <c r="H2161" s="5" t="s">
        <v>4704</v>
      </c>
      <c r="I2161" s="1" t="s">
        <v>4705</v>
      </c>
      <c r="J2161" s="14" t="s">
        <v>42</v>
      </c>
      <c r="K2161" s="1" t="s">
        <v>1676</v>
      </c>
      <c r="L2161" s="1">
        <v>5</v>
      </c>
      <c r="M2161" s="25">
        <v>68.8</v>
      </c>
      <c r="N2161" s="3">
        <v>0</v>
      </c>
    </row>
    <row r="2162" spans="1:14" s="6" customFormat="1" ht="60" customHeight="1">
      <c r="A2162" s="13"/>
      <c r="B2162" s="13"/>
      <c r="C2162" s="7" t="s">
        <v>4701</v>
      </c>
      <c r="D2162" s="1" t="s">
        <v>4706</v>
      </c>
      <c r="E2162" s="4">
        <v>5054905029838</v>
      </c>
      <c r="F2162" s="2" t="s">
        <v>4314</v>
      </c>
      <c r="G2162" s="2" t="s">
        <v>4703</v>
      </c>
      <c r="H2162" s="5" t="s">
        <v>4707</v>
      </c>
      <c r="I2162" s="1" t="s">
        <v>4705</v>
      </c>
      <c r="J2162" s="14" t="s">
        <v>42</v>
      </c>
      <c r="K2162" s="1" t="s">
        <v>1676</v>
      </c>
      <c r="L2162" s="1">
        <v>5</v>
      </c>
      <c r="M2162" s="25">
        <v>69.88</v>
      </c>
      <c r="N2162" s="3">
        <v>0</v>
      </c>
    </row>
    <row r="2163" spans="1:14" s="6" customFormat="1" ht="60" customHeight="1">
      <c r="A2163" s="13"/>
      <c r="B2163" s="13"/>
      <c r="C2163" s="7" t="s">
        <v>4701</v>
      </c>
      <c r="D2163" s="1" t="s">
        <v>4708</v>
      </c>
      <c r="E2163" s="4">
        <v>5054905029845</v>
      </c>
      <c r="F2163" s="2" t="s">
        <v>4314</v>
      </c>
      <c r="G2163" s="2" t="s">
        <v>4703</v>
      </c>
      <c r="H2163" s="5" t="s">
        <v>4709</v>
      </c>
      <c r="I2163" s="1" t="s">
        <v>4705</v>
      </c>
      <c r="J2163" s="14" t="s">
        <v>42</v>
      </c>
      <c r="K2163" s="1" t="s">
        <v>1676</v>
      </c>
      <c r="L2163" s="1">
        <v>5</v>
      </c>
      <c r="M2163" s="25">
        <v>68.8</v>
      </c>
      <c r="N2163" s="3">
        <v>0</v>
      </c>
    </row>
    <row r="2164" spans="1:14" s="6" customFormat="1" ht="60" customHeight="1">
      <c r="A2164" s="13"/>
      <c r="B2164" s="13"/>
      <c r="C2164" s="7" t="s">
        <v>4701</v>
      </c>
      <c r="D2164" s="1" t="s">
        <v>4710</v>
      </c>
      <c r="E2164" s="4">
        <v>5054905029852</v>
      </c>
      <c r="F2164" s="2" t="s">
        <v>4314</v>
      </c>
      <c r="G2164" s="2" t="s">
        <v>4703</v>
      </c>
      <c r="H2164" s="5" t="s">
        <v>4711</v>
      </c>
      <c r="I2164" s="1" t="s">
        <v>4705</v>
      </c>
      <c r="J2164" s="14" t="s">
        <v>42</v>
      </c>
      <c r="K2164" s="1" t="s">
        <v>1676</v>
      </c>
      <c r="L2164" s="1">
        <v>5</v>
      </c>
      <c r="M2164" s="25">
        <v>74.180000000000007</v>
      </c>
      <c r="N2164" s="3">
        <v>0</v>
      </c>
    </row>
    <row r="2165" spans="1:14" s="6" customFormat="1" ht="60" customHeight="1">
      <c r="A2165" s="13"/>
      <c r="B2165" s="13"/>
      <c r="C2165" s="7" t="s">
        <v>4701</v>
      </c>
      <c r="D2165" s="1" t="s">
        <v>4712</v>
      </c>
      <c r="E2165" s="4">
        <v>5054905029869</v>
      </c>
      <c r="F2165" s="2" t="s">
        <v>4314</v>
      </c>
      <c r="G2165" s="2" t="s">
        <v>4703</v>
      </c>
      <c r="H2165" s="5" t="s">
        <v>4713</v>
      </c>
      <c r="I2165" s="1" t="s">
        <v>4705</v>
      </c>
      <c r="J2165" s="14" t="s">
        <v>42</v>
      </c>
      <c r="K2165" s="1" t="s">
        <v>1676</v>
      </c>
      <c r="L2165" s="1">
        <v>5</v>
      </c>
      <c r="M2165" s="25">
        <v>74.180000000000007</v>
      </c>
      <c r="N2165" s="3">
        <v>0</v>
      </c>
    </row>
    <row r="2166" spans="1:14" s="6" customFormat="1" ht="60" customHeight="1">
      <c r="A2166" s="13"/>
      <c r="B2166" s="13"/>
      <c r="C2166" s="7" t="s">
        <v>4701</v>
      </c>
      <c r="D2166" s="1" t="s">
        <v>4714</v>
      </c>
      <c r="E2166" s="4">
        <v>5054905029876</v>
      </c>
      <c r="F2166" s="2" t="s">
        <v>4314</v>
      </c>
      <c r="G2166" s="2" t="s">
        <v>4703</v>
      </c>
      <c r="H2166" s="5" t="s">
        <v>4715</v>
      </c>
      <c r="I2166" s="1" t="s">
        <v>4705</v>
      </c>
      <c r="J2166" s="14" t="s">
        <v>42</v>
      </c>
      <c r="K2166" s="1" t="s">
        <v>1676</v>
      </c>
      <c r="L2166" s="1">
        <v>5</v>
      </c>
      <c r="M2166" s="25">
        <v>75.25</v>
      </c>
      <c r="N2166" s="3">
        <v>0</v>
      </c>
    </row>
    <row r="2167" spans="1:14" s="6" customFormat="1" ht="60" customHeight="1">
      <c r="A2167" s="13"/>
      <c r="B2167" s="13"/>
      <c r="C2167" s="7" t="s">
        <v>4701</v>
      </c>
      <c r="D2167" s="1" t="s">
        <v>4716</v>
      </c>
      <c r="E2167" s="4">
        <v>5054905246266</v>
      </c>
      <c r="F2167" s="2" t="s">
        <v>4314</v>
      </c>
      <c r="G2167" s="2" t="s">
        <v>4717</v>
      </c>
      <c r="H2167" s="5" t="s">
        <v>4718</v>
      </c>
      <c r="I2167" s="1">
        <v>100</v>
      </c>
      <c r="J2167" s="14" t="s">
        <v>42</v>
      </c>
      <c r="K2167" s="1">
        <v>1</v>
      </c>
      <c r="L2167" s="1">
        <v>8</v>
      </c>
      <c r="M2167" s="25">
        <v>17.61</v>
      </c>
      <c r="N2167" s="3">
        <v>0</v>
      </c>
    </row>
    <row r="2168" spans="1:14" s="6" customFormat="1" ht="60" customHeight="1">
      <c r="A2168" s="13"/>
      <c r="B2168" s="13"/>
      <c r="C2168" s="7" t="s">
        <v>4701</v>
      </c>
      <c r="D2168" s="1" t="s">
        <v>4719</v>
      </c>
      <c r="E2168" s="4">
        <v>5054905246280</v>
      </c>
      <c r="F2168" s="2" t="s">
        <v>4314</v>
      </c>
      <c r="G2168" s="2" t="s">
        <v>4717</v>
      </c>
      <c r="H2168" s="5" t="s">
        <v>4720</v>
      </c>
      <c r="I2168" s="1">
        <v>100</v>
      </c>
      <c r="J2168" s="14" t="s">
        <v>42</v>
      </c>
      <c r="K2168" s="1">
        <v>1</v>
      </c>
      <c r="L2168" s="1">
        <v>8</v>
      </c>
      <c r="M2168" s="25">
        <v>26.19</v>
      </c>
      <c r="N2168" s="3">
        <v>0</v>
      </c>
    </row>
    <row r="2169" spans="1:14" s="6" customFormat="1" ht="60" customHeight="1">
      <c r="A2169" s="13"/>
      <c r="B2169" s="13"/>
      <c r="C2169" s="7" t="s">
        <v>4701</v>
      </c>
      <c r="D2169" s="1" t="s">
        <v>4721</v>
      </c>
      <c r="E2169" s="4">
        <v>5054905246297</v>
      </c>
      <c r="F2169" s="2" t="s">
        <v>4314</v>
      </c>
      <c r="G2169" s="2" t="s">
        <v>4717</v>
      </c>
      <c r="H2169" s="5" t="s">
        <v>4722</v>
      </c>
      <c r="I2169" s="1">
        <v>50</v>
      </c>
      <c r="J2169" s="14" t="s">
        <v>42</v>
      </c>
      <c r="K2169" s="1">
        <v>1</v>
      </c>
      <c r="L2169" s="1">
        <v>8</v>
      </c>
      <c r="M2169" s="25">
        <v>17.89</v>
      </c>
      <c r="N2169" s="3">
        <v>0</v>
      </c>
    </row>
    <row r="2170" spans="1:14" s="6" customFormat="1" ht="60" customHeight="1">
      <c r="A2170" s="13"/>
      <c r="B2170" s="13"/>
      <c r="C2170" s="7" t="s">
        <v>4701</v>
      </c>
      <c r="D2170" s="1" t="s">
        <v>4723</v>
      </c>
      <c r="E2170" s="4">
        <v>5054905246303</v>
      </c>
      <c r="F2170" s="2" t="s">
        <v>4314</v>
      </c>
      <c r="G2170" s="2" t="s">
        <v>4717</v>
      </c>
      <c r="H2170" s="5" t="s">
        <v>4722</v>
      </c>
      <c r="I2170" s="1">
        <v>100</v>
      </c>
      <c r="J2170" s="14" t="s">
        <v>42</v>
      </c>
      <c r="K2170" s="1">
        <v>1</v>
      </c>
      <c r="L2170" s="1">
        <v>8</v>
      </c>
      <c r="M2170" s="25">
        <v>27.47</v>
      </c>
      <c r="N2170" s="3">
        <v>0</v>
      </c>
    </row>
    <row r="2171" spans="1:14" s="6" customFormat="1" ht="60" customHeight="1">
      <c r="A2171" s="13"/>
      <c r="B2171" s="13"/>
      <c r="C2171" s="7" t="s">
        <v>4701</v>
      </c>
      <c r="D2171" s="1" t="s">
        <v>4724</v>
      </c>
      <c r="E2171" s="4">
        <v>5054905246327</v>
      </c>
      <c r="F2171" s="2" t="s">
        <v>4314</v>
      </c>
      <c r="G2171" s="2" t="s">
        <v>4717</v>
      </c>
      <c r="H2171" s="5" t="s">
        <v>4725</v>
      </c>
      <c r="I2171" s="1">
        <v>50</v>
      </c>
      <c r="J2171" s="14" t="s">
        <v>42</v>
      </c>
      <c r="K2171" s="1">
        <v>1</v>
      </c>
      <c r="L2171" s="1">
        <v>8</v>
      </c>
      <c r="M2171" s="25">
        <v>17.63</v>
      </c>
      <c r="N2171" s="3">
        <v>0</v>
      </c>
    </row>
    <row r="2172" spans="1:14" s="6" customFormat="1" ht="60" customHeight="1">
      <c r="A2172" s="13"/>
      <c r="B2172" s="13"/>
      <c r="C2172" s="7" t="s">
        <v>4701</v>
      </c>
      <c r="D2172" s="1" t="s">
        <v>4726</v>
      </c>
      <c r="E2172" s="4">
        <v>5054905246358</v>
      </c>
      <c r="F2172" s="2" t="s">
        <v>4314</v>
      </c>
      <c r="G2172" s="2" t="s">
        <v>4717</v>
      </c>
      <c r="H2172" s="5" t="s">
        <v>4727</v>
      </c>
      <c r="I2172" s="1">
        <v>50</v>
      </c>
      <c r="J2172" s="14" t="s">
        <v>42</v>
      </c>
      <c r="K2172" s="1">
        <v>1</v>
      </c>
      <c r="L2172" s="1">
        <v>8</v>
      </c>
      <c r="M2172" s="25">
        <v>28.11</v>
      </c>
      <c r="N2172" s="3">
        <v>0</v>
      </c>
    </row>
    <row r="2173" spans="1:14" s="6" customFormat="1" ht="60" customHeight="1">
      <c r="A2173" s="13"/>
      <c r="B2173" s="13"/>
      <c r="C2173" s="7" t="s">
        <v>4701</v>
      </c>
      <c r="D2173" s="1" t="s">
        <v>4728</v>
      </c>
      <c r="E2173" s="4">
        <v>5054905246389</v>
      </c>
      <c r="F2173" s="2" t="s">
        <v>4314</v>
      </c>
      <c r="G2173" s="2" t="s">
        <v>4717</v>
      </c>
      <c r="H2173" s="5" t="s">
        <v>4729</v>
      </c>
      <c r="I2173" s="1">
        <v>50</v>
      </c>
      <c r="J2173" s="14" t="s">
        <v>42</v>
      </c>
      <c r="K2173" s="1">
        <v>1</v>
      </c>
      <c r="L2173" s="1">
        <v>4</v>
      </c>
      <c r="M2173" s="25">
        <v>26.19</v>
      </c>
      <c r="N2173" s="3">
        <v>0</v>
      </c>
    </row>
    <row r="2174" spans="1:14" s="6" customFormat="1" ht="60" customHeight="1">
      <c r="A2174" s="13"/>
      <c r="B2174" s="13"/>
      <c r="C2174" s="7" t="s">
        <v>4701</v>
      </c>
      <c r="D2174" s="1" t="s">
        <v>4730</v>
      </c>
      <c r="E2174" s="4">
        <v>5054905246402</v>
      </c>
      <c r="F2174" s="2" t="s">
        <v>4314</v>
      </c>
      <c r="G2174" s="2" t="s">
        <v>4717</v>
      </c>
      <c r="H2174" s="5" t="s">
        <v>4731</v>
      </c>
      <c r="I2174" s="1">
        <v>25</v>
      </c>
      <c r="J2174" s="14" t="s">
        <v>42</v>
      </c>
      <c r="K2174" s="1">
        <v>1</v>
      </c>
      <c r="L2174" s="1">
        <v>4</v>
      </c>
      <c r="M2174" s="25">
        <v>22.04</v>
      </c>
      <c r="N2174" s="3">
        <v>0</v>
      </c>
    </row>
    <row r="2175" spans="1:14" s="6" customFormat="1" ht="60" customHeight="1">
      <c r="A2175" s="13"/>
      <c r="B2175" s="13"/>
      <c r="C2175" s="7" t="s">
        <v>4701</v>
      </c>
      <c r="D2175" s="1" t="s">
        <v>4732</v>
      </c>
      <c r="E2175" s="4">
        <v>5054905246419</v>
      </c>
      <c r="F2175" s="2" t="s">
        <v>4314</v>
      </c>
      <c r="G2175" s="2" t="s">
        <v>4717</v>
      </c>
      <c r="H2175" s="5" t="s">
        <v>4731</v>
      </c>
      <c r="I2175" s="1">
        <v>50</v>
      </c>
      <c r="J2175" s="14" t="s">
        <v>42</v>
      </c>
      <c r="K2175" s="1">
        <v>1</v>
      </c>
      <c r="L2175" s="1">
        <v>4</v>
      </c>
      <c r="M2175" s="25">
        <v>32.58</v>
      </c>
      <c r="N2175" s="3">
        <v>0</v>
      </c>
    </row>
    <row r="2176" spans="1:14" s="6" customFormat="1" ht="60" customHeight="1">
      <c r="A2176" s="13"/>
      <c r="B2176" s="13"/>
      <c r="C2176" s="7" t="s">
        <v>4701</v>
      </c>
      <c r="D2176" s="1" t="s">
        <v>4733</v>
      </c>
      <c r="E2176" s="4">
        <v>5054905246433</v>
      </c>
      <c r="F2176" s="2" t="s">
        <v>4314</v>
      </c>
      <c r="G2176" s="2" t="s">
        <v>4717</v>
      </c>
      <c r="H2176" s="5" t="s">
        <v>4734</v>
      </c>
      <c r="I2176" s="1">
        <v>50</v>
      </c>
      <c r="J2176" s="14" t="s">
        <v>42</v>
      </c>
      <c r="K2176" s="1">
        <v>1</v>
      </c>
      <c r="L2176" s="1">
        <v>4</v>
      </c>
      <c r="M2176" s="25">
        <v>36.42</v>
      </c>
      <c r="N2176" s="3">
        <v>0</v>
      </c>
    </row>
    <row r="2177" spans="1:14" s="6" customFormat="1" ht="60" customHeight="1">
      <c r="A2177" s="13"/>
      <c r="B2177" s="13"/>
      <c r="C2177" s="7" t="s">
        <v>4701</v>
      </c>
      <c r="D2177" s="1" t="s">
        <v>4735</v>
      </c>
      <c r="E2177" s="4">
        <v>5054905246457</v>
      </c>
      <c r="F2177" s="2" t="s">
        <v>4314</v>
      </c>
      <c r="G2177" s="2" t="s">
        <v>4717</v>
      </c>
      <c r="H2177" s="5" t="s">
        <v>4736</v>
      </c>
      <c r="I2177" s="1">
        <v>25</v>
      </c>
      <c r="J2177" s="14" t="s">
        <v>42</v>
      </c>
      <c r="K2177" s="1">
        <v>1</v>
      </c>
      <c r="L2177" s="1">
        <v>8</v>
      </c>
      <c r="M2177" s="25">
        <v>29.39</v>
      </c>
      <c r="N2177" s="3">
        <v>0</v>
      </c>
    </row>
    <row r="2178" spans="1:14" s="6" customFormat="1" ht="60" customHeight="1">
      <c r="A2178" s="13"/>
      <c r="B2178" s="13"/>
      <c r="C2178" s="7" t="s">
        <v>4701</v>
      </c>
      <c r="D2178" s="1" t="s">
        <v>4737</v>
      </c>
      <c r="E2178" s="4">
        <v>5054905246464</v>
      </c>
      <c r="F2178" s="2" t="s">
        <v>4314</v>
      </c>
      <c r="G2178" s="2" t="s">
        <v>4717</v>
      </c>
      <c r="H2178" s="5" t="s">
        <v>4736</v>
      </c>
      <c r="I2178" s="1">
        <v>50</v>
      </c>
      <c r="J2178" s="14" t="s">
        <v>42</v>
      </c>
      <c r="K2178" s="1">
        <v>1</v>
      </c>
      <c r="L2178" s="1">
        <v>4</v>
      </c>
      <c r="M2178" s="25">
        <v>42.8</v>
      </c>
      <c r="N2178" s="3">
        <v>0</v>
      </c>
    </row>
    <row r="2179" spans="1:14" s="6" customFormat="1" ht="60" customHeight="1">
      <c r="A2179" s="13"/>
      <c r="B2179" s="13"/>
      <c r="C2179" s="7" t="s">
        <v>4701</v>
      </c>
      <c r="D2179" s="1" t="s">
        <v>4738</v>
      </c>
      <c r="E2179" s="4">
        <v>5054905246488</v>
      </c>
      <c r="F2179" s="2" t="s">
        <v>4314</v>
      </c>
      <c r="G2179" s="2" t="s">
        <v>4717</v>
      </c>
      <c r="H2179" s="5" t="s">
        <v>4739</v>
      </c>
      <c r="I2179" s="1">
        <v>25</v>
      </c>
      <c r="J2179" s="14" t="s">
        <v>42</v>
      </c>
      <c r="K2179" s="1">
        <v>1</v>
      </c>
      <c r="L2179" s="1">
        <v>4</v>
      </c>
      <c r="M2179" s="25">
        <v>35.520000000000003</v>
      </c>
      <c r="N2179" s="3">
        <v>0</v>
      </c>
    </row>
    <row r="2180" spans="1:14" s="6" customFormat="1" ht="60" customHeight="1">
      <c r="A2180" s="13"/>
      <c r="B2180" s="13"/>
      <c r="C2180" s="7" t="s">
        <v>4701</v>
      </c>
      <c r="D2180" s="1" t="s">
        <v>4740</v>
      </c>
      <c r="E2180" s="4">
        <v>5054905246495</v>
      </c>
      <c r="F2180" s="2" t="s">
        <v>4314</v>
      </c>
      <c r="G2180" s="2" t="s">
        <v>4717</v>
      </c>
      <c r="H2180" s="5" t="s">
        <v>4739</v>
      </c>
      <c r="I2180" s="1">
        <v>50</v>
      </c>
      <c r="J2180" s="14" t="s">
        <v>42</v>
      </c>
      <c r="K2180" s="1">
        <v>1</v>
      </c>
      <c r="L2180" s="1">
        <v>4</v>
      </c>
      <c r="M2180" s="25">
        <v>52.39</v>
      </c>
      <c r="N2180" s="3">
        <v>0</v>
      </c>
    </row>
    <row r="2181" spans="1:14" s="6" customFormat="1" ht="60" customHeight="1">
      <c r="A2181" s="13"/>
      <c r="B2181" s="13"/>
      <c r="C2181" s="7" t="s">
        <v>4701</v>
      </c>
      <c r="D2181" s="1" t="s">
        <v>4741</v>
      </c>
      <c r="E2181" s="4">
        <v>5054905246518</v>
      </c>
      <c r="F2181" s="2" t="s">
        <v>4314</v>
      </c>
      <c r="G2181" s="2" t="s">
        <v>4717</v>
      </c>
      <c r="H2181" s="5" t="s">
        <v>4742</v>
      </c>
      <c r="I2181" s="1">
        <v>25</v>
      </c>
      <c r="J2181" s="14" t="s">
        <v>42</v>
      </c>
      <c r="K2181" s="1">
        <v>1</v>
      </c>
      <c r="L2181" s="1">
        <v>4</v>
      </c>
      <c r="M2181" s="25">
        <v>31.94</v>
      </c>
      <c r="N2181" s="3">
        <v>0</v>
      </c>
    </row>
    <row r="2182" spans="1:14" s="6" customFormat="1" ht="60" customHeight="1">
      <c r="A2182" s="13"/>
      <c r="B2182" s="13"/>
      <c r="C2182" s="7" t="s">
        <v>4701</v>
      </c>
      <c r="D2182" s="1" t="s">
        <v>4743</v>
      </c>
      <c r="E2182" s="4">
        <v>5054905246549</v>
      </c>
      <c r="F2182" s="2" t="s">
        <v>4314</v>
      </c>
      <c r="G2182" s="2" t="s">
        <v>4717</v>
      </c>
      <c r="H2182" s="5" t="s">
        <v>4744</v>
      </c>
      <c r="I2182" s="1">
        <v>20</v>
      </c>
      <c r="J2182" s="14" t="s">
        <v>42</v>
      </c>
      <c r="K2182" s="1">
        <v>1</v>
      </c>
      <c r="L2182" s="1">
        <v>4</v>
      </c>
      <c r="M2182" s="25">
        <v>37.049999999999997</v>
      </c>
      <c r="N2182" s="3">
        <v>0</v>
      </c>
    </row>
    <row r="2183" spans="1:14" s="6" customFormat="1" ht="60" customHeight="1">
      <c r="A2183" s="13"/>
      <c r="B2183" s="13"/>
      <c r="C2183" s="7" t="s">
        <v>4701</v>
      </c>
      <c r="D2183" s="1" t="s">
        <v>4745</v>
      </c>
      <c r="E2183" s="4">
        <v>5054905246556</v>
      </c>
      <c r="F2183" s="2" t="s">
        <v>4314</v>
      </c>
      <c r="G2183" s="2" t="s">
        <v>4717</v>
      </c>
      <c r="H2183" s="5" t="s">
        <v>4746</v>
      </c>
      <c r="I2183" s="1">
        <v>25</v>
      </c>
      <c r="J2183" s="14" t="s">
        <v>42</v>
      </c>
      <c r="K2183" s="1">
        <v>1</v>
      </c>
      <c r="L2183" s="1">
        <v>4</v>
      </c>
      <c r="M2183" s="25">
        <v>35.14</v>
      </c>
      <c r="N2183" s="3">
        <v>0</v>
      </c>
    </row>
    <row r="2184" spans="1:14" s="6" customFormat="1" ht="60" customHeight="1">
      <c r="A2184" s="13"/>
      <c r="B2184" s="13"/>
      <c r="C2184" s="7" t="s">
        <v>4701</v>
      </c>
      <c r="D2184" s="1" t="s">
        <v>4747</v>
      </c>
      <c r="E2184" s="4">
        <v>5054905246570</v>
      </c>
      <c r="F2184" s="2" t="s">
        <v>4314</v>
      </c>
      <c r="G2184" s="2" t="s">
        <v>4717</v>
      </c>
      <c r="H2184" s="5" t="s">
        <v>4748</v>
      </c>
      <c r="I2184" s="1">
        <v>25</v>
      </c>
      <c r="J2184" s="14" t="s">
        <v>42</v>
      </c>
      <c r="K2184" s="1">
        <v>1</v>
      </c>
      <c r="L2184" s="1">
        <v>4</v>
      </c>
      <c r="M2184" s="25">
        <v>40.89</v>
      </c>
      <c r="N2184" s="3">
        <v>0</v>
      </c>
    </row>
    <row r="2185" spans="1:14" s="6" customFormat="1" ht="60" customHeight="1">
      <c r="A2185" s="13"/>
      <c r="B2185" s="13"/>
      <c r="C2185" s="7" t="s">
        <v>4701</v>
      </c>
      <c r="D2185" s="1" t="s">
        <v>4749</v>
      </c>
      <c r="E2185" s="4">
        <v>5054905246594</v>
      </c>
      <c r="F2185" s="2" t="s">
        <v>4314</v>
      </c>
      <c r="G2185" s="2" t="s">
        <v>4717</v>
      </c>
      <c r="H2185" s="5" t="s">
        <v>4750</v>
      </c>
      <c r="I2185" s="1">
        <v>20</v>
      </c>
      <c r="J2185" s="14" t="s">
        <v>42</v>
      </c>
      <c r="K2185" s="1">
        <v>1</v>
      </c>
      <c r="L2185" s="1">
        <v>4</v>
      </c>
      <c r="M2185" s="25">
        <v>45.36</v>
      </c>
      <c r="N2185" s="3">
        <v>0</v>
      </c>
    </row>
    <row r="2186" spans="1:14" s="6" customFormat="1" ht="60" customHeight="1">
      <c r="A2186" s="13"/>
      <c r="B2186" s="13"/>
      <c r="C2186" s="7" t="s">
        <v>4701</v>
      </c>
      <c r="D2186" s="1" t="s">
        <v>4751</v>
      </c>
      <c r="E2186" s="4">
        <v>5054905246624</v>
      </c>
      <c r="F2186" s="2" t="s">
        <v>4314</v>
      </c>
      <c r="G2186" s="2" t="s">
        <v>4717</v>
      </c>
      <c r="H2186" s="5" t="s">
        <v>4752</v>
      </c>
      <c r="I2186" s="1">
        <v>20</v>
      </c>
      <c r="J2186" s="14" t="s">
        <v>42</v>
      </c>
      <c r="K2186" s="1">
        <v>1</v>
      </c>
      <c r="L2186" s="1">
        <v>4</v>
      </c>
      <c r="M2186" s="25">
        <v>58.78</v>
      </c>
      <c r="N2186" s="3">
        <v>0</v>
      </c>
    </row>
    <row r="2187" spans="1:14" s="6" customFormat="1" ht="60" customHeight="1">
      <c r="A2187" s="13"/>
      <c r="B2187" s="13"/>
      <c r="C2187" s="7" t="s">
        <v>4701</v>
      </c>
      <c r="D2187" s="1" t="s">
        <v>4753</v>
      </c>
      <c r="E2187" s="4">
        <v>5054905246631</v>
      </c>
      <c r="F2187" s="2" t="s">
        <v>4314</v>
      </c>
      <c r="G2187" s="2" t="s">
        <v>4717</v>
      </c>
      <c r="H2187" s="5" t="s">
        <v>4754</v>
      </c>
      <c r="I2187" s="1">
        <v>10</v>
      </c>
      <c r="J2187" s="14" t="s">
        <v>42</v>
      </c>
      <c r="K2187" s="1">
        <v>1</v>
      </c>
      <c r="L2187" s="1">
        <v>4</v>
      </c>
      <c r="M2187" s="25">
        <v>36.93</v>
      </c>
      <c r="N2187" s="3">
        <v>0</v>
      </c>
    </row>
    <row r="2188" spans="1:14" s="6" customFormat="1" ht="60" customHeight="1">
      <c r="A2188" s="13"/>
      <c r="B2188" s="13"/>
      <c r="C2188" s="7" t="s">
        <v>4701</v>
      </c>
      <c r="D2188" s="1" t="s">
        <v>4755</v>
      </c>
      <c r="E2188" s="4">
        <v>5054905246648</v>
      </c>
      <c r="F2188" s="2" t="s">
        <v>4314</v>
      </c>
      <c r="G2188" s="2" t="s">
        <v>4717</v>
      </c>
      <c r="H2188" s="5" t="s">
        <v>4756</v>
      </c>
      <c r="I2188" s="1">
        <v>10</v>
      </c>
      <c r="J2188" s="14" t="s">
        <v>42</v>
      </c>
      <c r="K2188" s="1">
        <v>1</v>
      </c>
      <c r="L2188" s="1">
        <v>4</v>
      </c>
      <c r="M2188" s="25">
        <v>39.61</v>
      </c>
      <c r="N2188" s="3">
        <v>0</v>
      </c>
    </row>
    <row r="2189" spans="1:14" s="6" customFormat="1" ht="60" customHeight="1">
      <c r="A2189" s="13"/>
      <c r="B2189" s="13"/>
      <c r="C2189" s="7" t="s">
        <v>4701</v>
      </c>
      <c r="D2189" s="1" t="s">
        <v>4757</v>
      </c>
      <c r="E2189" s="4">
        <v>5054905246655</v>
      </c>
      <c r="F2189" s="2" t="s">
        <v>4314</v>
      </c>
      <c r="G2189" s="2" t="s">
        <v>4717</v>
      </c>
      <c r="H2189" s="5" t="s">
        <v>4758</v>
      </c>
      <c r="I2189" s="1">
        <v>10</v>
      </c>
      <c r="J2189" s="14" t="s">
        <v>42</v>
      </c>
      <c r="K2189" s="1">
        <v>1</v>
      </c>
      <c r="L2189" s="1">
        <v>4</v>
      </c>
      <c r="M2189" s="25">
        <v>51.11</v>
      </c>
      <c r="N2189" s="3">
        <v>0</v>
      </c>
    </row>
    <row r="2190" spans="1:14" s="6" customFormat="1" ht="60" customHeight="1">
      <c r="A2190" s="13"/>
      <c r="B2190" s="13"/>
      <c r="C2190" s="7" t="s">
        <v>4701</v>
      </c>
      <c r="D2190" s="1" t="s">
        <v>4759</v>
      </c>
      <c r="E2190" s="4">
        <v>5054905246662</v>
      </c>
      <c r="F2190" s="2" t="s">
        <v>4314</v>
      </c>
      <c r="G2190" s="2" t="s">
        <v>4717</v>
      </c>
      <c r="H2190" s="5" t="s">
        <v>4760</v>
      </c>
      <c r="I2190" s="1">
        <v>100</v>
      </c>
      <c r="J2190" s="14" t="s">
        <v>42</v>
      </c>
      <c r="K2190" s="1">
        <v>1</v>
      </c>
      <c r="L2190" s="1">
        <v>8</v>
      </c>
      <c r="M2190" s="25">
        <v>23</v>
      </c>
      <c r="N2190" s="3">
        <v>0</v>
      </c>
    </row>
    <row r="2191" spans="1:14" s="6" customFormat="1" ht="60" customHeight="1">
      <c r="A2191" s="13"/>
      <c r="B2191" s="13"/>
      <c r="C2191" s="7" t="s">
        <v>4701</v>
      </c>
      <c r="D2191" s="1" t="s">
        <v>4761</v>
      </c>
      <c r="E2191" s="4">
        <v>5054905246686</v>
      </c>
      <c r="F2191" s="2" t="s">
        <v>4314</v>
      </c>
      <c r="G2191" s="2" t="s">
        <v>4717</v>
      </c>
      <c r="H2191" s="5" t="s">
        <v>4762</v>
      </c>
      <c r="I2191" s="1">
        <v>100</v>
      </c>
      <c r="J2191" s="14" t="s">
        <v>42</v>
      </c>
      <c r="K2191" s="1">
        <v>1</v>
      </c>
      <c r="L2191" s="1">
        <v>8</v>
      </c>
      <c r="M2191" s="25">
        <v>23</v>
      </c>
      <c r="N2191" s="3">
        <v>0</v>
      </c>
    </row>
    <row r="2192" spans="1:14" s="6" customFormat="1" ht="60" customHeight="1">
      <c r="A2192" s="13"/>
      <c r="B2192" s="13"/>
      <c r="C2192" s="7" t="s">
        <v>4701</v>
      </c>
      <c r="D2192" s="1" t="s">
        <v>4763</v>
      </c>
      <c r="E2192" s="4">
        <v>5054905246709</v>
      </c>
      <c r="F2192" s="2" t="s">
        <v>4314</v>
      </c>
      <c r="G2192" s="2" t="s">
        <v>4717</v>
      </c>
      <c r="H2192" s="5" t="s">
        <v>4764</v>
      </c>
      <c r="I2192" s="1">
        <v>100</v>
      </c>
      <c r="J2192" s="14" t="s">
        <v>42</v>
      </c>
      <c r="K2192" s="1">
        <v>1</v>
      </c>
      <c r="L2192" s="1">
        <v>8</v>
      </c>
      <c r="M2192" s="25">
        <v>23</v>
      </c>
      <c r="N2192" s="3">
        <v>0</v>
      </c>
    </row>
    <row r="2193" spans="1:14" s="6" customFormat="1" ht="60" customHeight="1">
      <c r="A2193"/>
      <c r="B2193" s="13"/>
      <c r="C2193" s="7" t="s">
        <v>4701</v>
      </c>
      <c r="D2193" s="1" t="s">
        <v>4765</v>
      </c>
      <c r="E2193" s="4" t="s">
        <v>4766</v>
      </c>
      <c r="F2193" s="2" t="s">
        <v>4767</v>
      </c>
      <c r="G2193" s="2" t="s">
        <v>4768</v>
      </c>
      <c r="H2193" s="5" t="s">
        <v>4769</v>
      </c>
      <c r="I2193" s="1">
        <v>100</v>
      </c>
      <c r="J2193" s="14" t="s">
        <v>42</v>
      </c>
      <c r="K2193" s="1">
        <v>1</v>
      </c>
      <c r="L2193" s="1">
        <v>8</v>
      </c>
      <c r="M2193" s="25">
        <v>24.28</v>
      </c>
      <c r="N2193" s="3">
        <v>0</v>
      </c>
    </row>
    <row r="2194" spans="1:14" s="6" customFormat="1" ht="60" customHeight="1">
      <c r="A2194" s="13"/>
      <c r="B2194" s="13"/>
      <c r="C2194" s="7" t="s">
        <v>4701</v>
      </c>
      <c r="D2194" s="1" t="s">
        <v>4770</v>
      </c>
      <c r="E2194" s="4" t="s">
        <v>4771</v>
      </c>
      <c r="F2194" s="2" t="s">
        <v>4767</v>
      </c>
      <c r="G2194" s="2" t="s">
        <v>4768</v>
      </c>
      <c r="H2194" s="5" t="s">
        <v>4769</v>
      </c>
      <c r="I2194" s="1">
        <v>100</v>
      </c>
      <c r="J2194" s="14" t="s">
        <v>42</v>
      </c>
      <c r="K2194" s="1">
        <v>1</v>
      </c>
      <c r="L2194" s="1">
        <v>8</v>
      </c>
      <c r="M2194" s="25">
        <v>24.41</v>
      </c>
      <c r="N2194" s="3">
        <v>0</v>
      </c>
    </row>
    <row r="2195" spans="1:14" s="6" customFormat="1" ht="60" customHeight="1">
      <c r="A2195" s="13"/>
      <c r="B2195" s="13"/>
      <c r="C2195" s="7" t="s">
        <v>4701</v>
      </c>
      <c r="D2195" s="1" t="s">
        <v>4772</v>
      </c>
      <c r="E2195" s="4" t="s">
        <v>4773</v>
      </c>
      <c r="F2195" s="2" t="s">
        <v>4767</v>
      </c>
      <c r="G2195" s="2" t="s">
        <v>4768</v>
      </c>
      <c r="H2195" s="5" t="s">
        <v>4769</v>
      </c>
      <c r="I2195" s="1">
        <v>100</v>
      </c>
      <c r="J2195" s="14" t="s">
        <v>42</v>
      </c>
      <c r="K2195" s="1">
        <v>1</v>
      </c>
      <c r="L2195" s="1">
        <v>4</v>
      </c>
      <c r="M2195" s="25">
        <v>30.92</v>
      </c>
      <c r="N2195" s="3">
        <v>0</v>
      </c>
    </row>
    <row r="2196" spans="1:14" s="6" customFormat="1" ht="60" customHeight="1">
      <c r="A2196" s="13"/>
      <c r="B2196" s="13"/>
      <c r="C2196" s="7" t="s">
        <v>4701</v>
      </c>
      <c r="D2196" s="1" t="s">
        <v>4774</v>
      </c>
      <c r="E2196" s="4" t="s">
        <v>4775</v>
      </c>
      <c r="F2196" s="2" t="s">
        <v>4767</v>
      </c>
      <c r="G2196" s="2" t="s">
        <v>4768</v>
      </c>
      <c r="H2196" s="5" t="s">
        <v>4769</v>
      </c>
      <c r="I2196" s="1">
        <v>100</v>
      </c>
      <c r="J2196" s="14" t="s">
        <v>42</v>
      </c>
      <c r="K2196" s="1">
        <v>1</v>
      </c>
      <c r="L2196" s="1">
        <v>4</v>
      </c>
      <c r="M2196" s="25">
        <v>33.22</v>
      </c>
      <c r="N2196" s="3">
        <v>0</v>
      </c>
    </row>
    <row r="2197" spans="1:14" s="6" customFormat="1" ht="60" customHeight="1">
      <c r="A2197" s="13"/>
      <c r="B2197" s="13"/>
      <c r="C2197" s="7" t="s">
        <v>4701</v>
      </c>
      <c r="D2197" s="1" t="s">
        <v>4776</v>
      </c>
      <c r="E2197" s="4" t="s">
        <v>4777</v>
      </c>
      <c r="F2197" s="2" t="s">
        <v>4767</v>
      </c>
      <c r="G2197" s="2" t="s">
        <v>4768</v>
      </c>
      <c r="H2197" s="5" t="s">
        <v>4769</v>
      </c>
      <c r="I2197" s="1">
        <v>100</v>
      </c>
      <c r="J2197" s="14" t="s">
        <v>42</v>
      </c>
      <c r="K2197" s="1">
        <v>1</v>
      </c>
      <c r="L2197" s="1">
        <v>4</v>
      </c>
      <c r="M2197" s="25">
        <v>38.33</v>
      </c>
      <c r="N2197" s="3">
        <v>0</v>
      </c>
    </row>
    <row r="2198" spans="1:14" s="6" customFormat="1" ht="60" customHeight="1">
      <c r="A2198" s="13"/>
      <c r="B2198" s="13"/>
      <c r="C2198" s="7" t="s">
        <v>4701</v>
      </c>
      <c r="D2198" s="1" t="s">
        <v>4778</v>
      </c>
      <c r="E2198" s="4" t="s">
        <v>4779</v>
      </c>
      <c r="F2198" s="2" t="s">
        <v>4767</v>
      </c>
      <c r="G2198" s="2" t="s">
        <v>4768</v>
      </c>
      <c r="H2198" s="5" t="s">
        <v>4769</v>
      </c>
      <c r="I2198" s="1">
        <v>100</v>
      </c>
      <c r="J2198" s="14" t="s">
        <v>42</v>
      </c>
      <c r="K2198" s="1">
        <v>1</v>
      </c>
      <c r="L2198" s="1">
        <v>2</v>
      </c>
      <c r="M2198" s="25">
        <v>38.33</v>
      </c>
      <c r="N2198" s="3">
        <v>0</v>
      </c>
    </row>
    <row r="2199" spans="1:14" s="6" customFormat="1" ht="60" customHeight="1">
      <c r="A2199" s="13"/>
      <c r="B2199" s="13"/>
      <c r="C2199" s="7" t="s">
        <v>4701</v>
      </c>
      <c r="D2199" s="1" t="s">
        <v>4780</v>
      </c>
      <c r="E2199" s="4" t="s">
        <v>4781</v>
      </c>
      <c r="F2199" s="2" t="s">
        <v>4767</v>
      </c>
      <c r="G2199" s="2" t="s">
        <v>4768</v>
      </c>
      <c r="H2199" s="5" t="s">
        <v>4769</v>
      </c>
      <c r="I2199" s="1">
        <v>100</v>
      </c>
      <c r="J2199" s="14" t="s">
        <v>42</v>
      </c>
      <c r="K2199" s="1">
        <v>1</v>
      </c>
      <c r="L2199" s="1">
        <v>4</v>
      </c>
      <c r="M2199" s="25">
        <v>39.61</v>
      </c>
      <c r="N2199" s="3">
        <v>0</v>
      </c>
    </row>
    <row r="2200" spans="1:14" s="6" customFormat="1" ht="60" customHeight="1">
      <c r="A2200" s="13"/>
      <c r="B2200" s="13"/>
      <c r="C2200" s="7" t="s">
        <v>4701</v>
      </c>
      <c r="D2200" s="1" t="s">
        <v>4782</v>
      </c>
      <c r="E2200" s="4" t="s">
        <v>4783</v>
      </c>
      <c r="F2200" s="2" t="s">
        <v>4767</v>
      </c>
      <c r="G2200" s="2" t="s">
        <v>4768</v>
      </c>
      <c r="H2200" s="5" t="s">
        <v>4769</v>
      </c>
      <c r="I2200" s="1">
        <v>50</v>
      </c>
      <c r="J2200" s="14" t="s">
        <v>42</v>
      </c>
      <c r="K2200" s="1">
        <v>1</v>
      </c>
      <c r="L2200" s="1">
        <v>4</v>
      </c>
      <c r="M2200" s="25">
        <v>23.64</v>
      </c>
      <c r="N2200" s="3">
        <v>0</v>
      </c>
    </row>
    <row r="2201" spans="1:14" s="6" customFormat="1" ht="60" customHeight="1">
      <c r="A2201" s="13"/>
      <c r="B2201" s="13"/>
      <c r="C2201" s="7" t="s">
        <v>4701</v>
      </c>
      <c r="D2201" s="1" t="s">
        <v>4784</v>
      </c>
      <c r="E2201" s="4" t="s">
        <v>4785</v>
      </c>
      <c r="F2201" s="2" t="s">
        <v>4767</v>
      </c>
      <c r="G2201" s="2" t="s">
        <v>4768</v>
      </c>
      <c r="H2201" s="5" t="s">
        <v>4769</v>
      </c>
      <c r="I2201" s="1">
        <v>50</v>
      </c>
      <c r="J2201" s="14" t="s">
        <v>42</v>
      </c>
      <c r="K2201" s="1">
        <v>1</v>
      </c>
      <c r="L2201" s="1">
        <v>4</v>
      </c>
      <c r="M2201" s="25">
        <v>49.83</v>
      </c>
      <c r="N2201" s="3">
        <v>0</v>
      </c>
    </row>
    <row r="2202" spans="1:14" s="6" customFormat="1" ht="60" customHeight="1">
      <c r="A2202" s="13"/>
      <c r="B2202" s="13"/>
      <c r="C2202" s="7" t="s">
        <v>4701</v>
      </c>
      <c r="D2202" s="1" t="s">
        <v>4786</v>
      </c>
      <c r="E2202" s="4" t="s">
        <v>4787</v>
      </c>
      <c r="F2202" s="2" t="s">
        <v>4767</v>
      </c>
      <c r="G2202" s="2" t="s">
        <v>4768</v>
      </c>
      <c r="H2202" s="5" t="s">
        <v>4769</v>
      </c>
      <c r="I2202" s="1">
        <v>50</v>
      </c>
      <c r="J2202" s="14" t="s">
        <v>42</v>
      </c>
      <c r="K2202" s="1">
        <v>1</v>
      </c>
      <c r="L2202" s="1">
        <v>4</v>
      </c>
      <c r="M2202" s="25">
        <v>23</v>
      </c>
      <c r="N2202" s="3">
        <v>0</v>
      </c>
    </row>
    <row r="2203" spans="1:14" s="6" customFormat="1" ht="60" customHeight="1">
      <c r="A2203" s="13"/>
      <c r="B2203" s="13"/>
      <c r="C2203" s="7" t="s">
        <v>4701</v>
      </c>
      <c r="D2203" s="1" t="s">
        <v>4788</v>
      </c>
      <c r="E2203" s="4" t="s">
        <v>4789</v>
      </c>
      <c r="F2203" s="2" t="s">
        <v>4767</v>
      </c>
      <c r="G2203" s="2" t="s">
        <v>4768</v>
      </c>
      <c r="H2203" s="5" t="s">
        <v>4769</v>
      </c>
      <c r="I2203" s="1">
        <v>50</v>
      </c>
      <c r="J2203" s="14" t="s">
        <v>42</v>
      </c>
      <c r="K2203" s="1">
        <v>1</v>
      </c>
      <c r="L2203" s="1">
        <v>4</v>
      </c>
      <c r="M2203" s="25">
        <v>28.37</v>
      </c>
      <c r="N2203" s="3">
        <v>0</v>
      </c>
    </row>
    <row r="2204" spans="1:14" s="6" customFormat="1" ht="60" customHeight="1">
      <c r="A2204" s="13"/>
      <c r="B2204" s="13"/>
      <c r="C2204" s="7" t="s">
        <v>4701</v>
      </c>
      <c r="D2204" s="1" t="s">
        <v>4790</v>
      </c>
      <c r="E2204" s="4" t="s">
        <v>4791</v>
      </c>
      <c r="F2204" s="2" t="s">
        <v>4767</v>
      </c>
      <c r="G2204" s="2" t="s">
        <v>4768</v>
      </c>
      <c r="H2204" s="5" t="s">
        <v>4769</v>
      </c>
      <c r="I2204" s="1">
        <v>50</v>
      </c>
      <c r="J2204" s="14" t="s">
        <v>42</v>
      </c>
      <c r="K2204" s="1">
        <v>1</v>
      </c>
      <c r="L2204" s="1">
        <v>4</v>
      </c>
      <c r="M2204" s="25">
        <v>30.67</v>
      </c>
      <c r="N2204" s="3">
        <v>0</v>
      </c>
    </row>
    <row r="2205" spans="1:14" s="6" customFormat="1" ht="60" customHeight="1">
      <c r="A2205"/>
      <c r="B2205" s="13"/>
      <c r="C2205" s="7" t="s">
        <v>4701</v>
      </c>
      <c r="D2205" s="1" t="s">
        <v>4792</v>
      </c>
      <c r="E2205" s="4" t="s">
        <v>4793</v>
      </c>
      <c r="F2205" s="2" t="s">
        <v>4767</v>
      </c>
      <c r="G2205" s="2" t="s">
        <v>4768</v>
      </c>
      <c r="H2205" s="5" t="s">
        <v>4769</v>
      </c>
      <c r="I2205" s="1">
        <v>50</v>
      </c>
      <c r="J2205" s="14" t="s">
        <v>42</v>
      </c>
      <c r="K2205" s="1">
        <v>1</v>
      </c>
      <c r="L2205" s="1">
        <v>4</v>
      </c>
      <c r="M2205" s="25">
        <v>31.31</v>
      </c>
      <c r="N2205" s="3">
        <v>0</v>
      </c>
    </row>
    <row r="2206" spans="1:14" s="6" customFormat="1" ht="60" customHeight="1">
      <c r="A2206" s="13"/>
      <c r="B2206" s="13"/>
      <c r="C2206" s="7" t="s">
        <v>4701</v>
      </c>
      <c r="D2206" s="1" t="s">
        <v>4794</v>
      </c>
      <c r="E2206" s="4" t="s">
        <v>4795</v>
      </c>
      <c r="F2206" s="2" t="s">
        <v>4767</v>
      </c>
      <c r="G2206" s="2" t="s">
        <v>4768</v>
      </c>
      <c r="H2206" s="5" t="s">
        <v>4769</v>
      </c>
      <c r="I2206" s="1">
        <v>50</v>
      </c>
      <c r="J2206" s="14" t="s">
        <v>42</v>
      </c>
      <c r="K2206" s="1">
        <v>1</v>
      </c>
      <c r="L2206" s="1">
        <v>4</v>
      </c>
      <c r="M2206" s="25">
        <v>33.22</v>
      </c>
      <c r="N2206" s="3">
        <v>0</v>
      </c>
    </row>
    <row r="2207" spans="1:14" s="6" customFormat="1" ht="60" customHeight="1">
      <c r="A2207" s="13"/>
      <c r="B2207" s="13"/>
      <c r="C2207" s="7" t="s">
        <v>4701</v>
      </c>
      <c r="D2207" s="1" t="s">
        <v>4796</v>
      </c>
      <c r="E2207" s="4" t="s">
        <v>4797</v>
      </c>
      <c r="F2207" s="2" t="s">
        <v>4767</v>
      </c>
      <c r="G2207" s="2" t="s">
        <v>4768</v>
      </c>
      <c r="H2207" s="5" t="s">
        <v>4769</v>
      </c>
      <c r="I2207" s="1">
        <v>50</v>
      </c>
      <c r="J2207" s="14" t="s">
        <v>42</v>
      </c>
      <c r="K2207" s="1">
        <v>1</v>
      </c>
      <c r="L2207" s="1">
        <v>4</v>
      </c>
      <c r="M2207" s="25">
        <v>38.33</v>
      </c>
      <c r="N2207" s="3">
        <v>0</v>
      </c>
    </row>
    <row r="2208" spans="1:14" s="6" customFormat="1" ht="60" customHeight="1">
      <c r="A2208" s="13"/>
      <c r="B2208" s="13"/>
      <c r="C2208" s="7" t="s">
        <v>4701</v>
      </c>
      <c r="D2208" s="1" t="s">
        <v>4798</v>
      </c>
      <c r="E2208" s="4" t="s">
        <v>4799</v>
      </c>
      <c r="F2208" s="2" t="s">
        <v>4767</v>
      </c>
      <c r="G2208" s="2" t="s">
        <v>4768</v>
      </c>
      <c r="H2208" s="5" t="s">
        <v>4769</v>
      </c>
      <c r="I2208" s="1">
        <v>25</v>
      </c>
      <c r="J2208" s="14" t="s">
        <v>42</v>
      </c>
      <c r="K2208" s="1">
        <v>1</v>
      </c>
      <c r="L2208" s="1">
        <v>4</v>
      </c>
      <c r="M2208" s="25">
        <v>25.56</v>
      </c>
      <c r="N2208" s="3">
        <v>0</v>
      </c>
    </row>
    <row r="2209" spans="1:14" s="6" customFormat="1" ht="60" customHeight="1">
      <c r="A2209" s="13"/>
      <c r="B2209" s="13"/>
      <c r="C2209" s="7" t="s">
        <v>4701</v>
      </c>
      <c r="D2209" s="1" t="s">
        <v>4800</v>
      </c>
      <c r="E2209" s="4" t="s">
        <v>4801</v>
      </c>
      <c r="F2209" s="2" t="s">
        <v>4767</v>
      </c>
      <c r="G2209" s="2" t="s">
        <v>4768</v>
      </c>
      <c r="H2209" s="5" t="s">
        <v>4769</v>
      </c>
      <c r="I2209" s="1">
        <v>50</v>
      </c>
      <c r="J2209" s="14" t="s">
        <v>42</v>
      </c>
      <c r="K2209" s="1">
        <v>1</v>
      </c>
      <c r="L2209" s="1">
        <v>4</v>
      </c>
      <c r="M2209" s="25">
        <v>40.89</v>
      </c>
      <c r="N2209" s="3">
        <v>0</v>
      </c>
    </row>
    <row r="2210" spans="1:14" s="6" customFormat="1" ht="60" customHeight="1">
      <c r="A2210" s="13"/>
      <c r="B2210" s="13"/>
      <c r="C2210" s="7" t="s">
        <v>4701</v>
      </c>
      <c r="D2210" s="1" t="s">
        <v>4802</v>
      </c>
      <c r="E2210" s="4" t="s">
        <v>4803</v>
      </c>
      <c r="F2210" s="2" t="s">
        <v>4767</v>
      </c>
      <c r="G2210" s="2" t="s">
        <v>4768</v>
      </c>
      <c r="H2210" s="5" t="s">
        <v>4769</v>
      </c>
      <c r="I2210" s="1">
        <v>50</v>
      </c>
      <c r="J2210" s="14" t="s">
        <v>42</v>
      </c>
      <c r="K2210" s="1">
        <v>1</v>
      </c>
      <c r="L2210" s="1">
        <v>4</v>
      </c>
      <c r="M2210" s="25">
        <v>41.53</v>
      </c>
      <c r="N2210" s="3">
        <v>0</v>
      </c>
    </row>
    <row r="2211" spans="1:14" s="6" customFormat="1" ht="60" customHeight="1">
      <c r="A2211" s="13"/>
      <c r="B2211" s="13"/>
      <c r="C2211" s="7" t="s">
        <v>4701</v>
      </c>
      <c r="D2211" s="1" t="s">
        <v>4804</v>
      </c>
      <c r="E2211" s="4" t="s">
        <v>4805</v>
      </c>
      <c r="F2211" s="2" t="s">
        <v>4767</v>
      </c>
      <c r="G2211" s="2" t="s">
        <v>4768</v>
      </c>
      <c r="H2211" s="5" t="s">
        <v>4769</v>
      </c>
      <c r="I2211" s="1">
        <v>25</v>
      </c>
      <c r="J2211" s="14" t="s">
        <v>42</v>
      </c>
      <c r="K2211" s="1">
        <v>1</v>
      </c>
      <c r="L2211" s="1">
        <v>4</v>
      </c>
      <c r="M2211" s="25">
        <v>22.36</v>
      </c>
      <c r="N2211" s="3">
        <v>0</v>
      </c>
    </row>
    <row r="2212" spans="1:14" s="6" customFormat="1" ht="60" customHeight="1">
      <c r="A2212" s="13"/>
      <c r="B2212" s="13"/>
      <c r="C2212" s="7" t="s">
        <v>4701</v>
      </c>
      <c r="D2212" s="1" t="s">
        <v>4806</v>
      </c>
      <c r="E2212" s="4" t="s">
        <v>4807</v>
      </c>
      <c r="F2212" s="2" t="s">
        <v>4767</v>
      </c>
      <c r="G2212" s="2" t="s">
        <v>4768</v>
      </c>
      <c r="H2212" s="5" t="s">
        <v>4769</v>
      </c>
      <c r="I2212" s="1">
        <v>25</v>
      </c>
      <c r="J2212" s="14" t="s">
        <v>42</v>
      </c>
      <c r="K2212" s="1">
        <v>1</v>
      </c>
      <c r="L2212" s="1">
        <v>4</v>
      </c>
      <c r="M2212" s="25">
        <v>23.64</v>
      </c>
      <c r="N2212" s="3">
        <v>0</v>
      </c>
    </row>
    <row r="2213" spans="1:14" s="6" customFormat="1" ht="60" customHeight="1">
      <c r="A2213" s="13"/>
      <c r="B2213" s="13"/>
      <c r="C2213" s="7" t="s">
        <v>4701</v>
      </c>
      <c r="D2213" s="1" t="s">
        <v>4808</v>
      </c>
      <c r="E2213" s="4" t="s">
        <v>4809</v>
      </c>
      <c r="F2213" s="2" t="s">
        <v>4767</v>
      </c>
      <c r="G2213" s="2" t="s">
        <v>4768</v>
      </c>
      <c r="H2213" s="5" t="s">
        <v>4769</v>
      </c>
      <c r="I2213" s="1">
        <v>25</v>
      </c>
      <c r="J2213" s="14" t="s">
        <v>42</v>
      </c>
      <c r="K2213" s="1">
        <v>1</v>
      </c>
      <c r="L2213" s="1">
        <v>4</v>
      </c>
      <c r="M2213" s="25">
        <v>25.56</v>
      </c>
      <c r="N2213" s="3">
        <v>0</v>
      </c>
    </row>
    <row r="2214" spans="1:14" s="6" customFormat="1" ht="60" customHeight="1">
      <c r="A2214" s="13"/>
      <c r="B2214" s="13"/>
      <c r="C2214" s="7" t="s">
        <v>4701</v>
      </c>
      <c r="D2214" s="1" t="s">
        <v>4810</v>
      </c>
      <c r="E2214" s="4" t="s">
        <v>4811</v>
      </c>
      <c r="F2214" s="2" t="s">
        <v>4767</v>
      </c>
      <c r="G2214" s="2" t="s">
        <v>4768</v>
      </c>
      <c r="H2214" s="5" t="s">
        <v>4769</v>
      </c>
      <c r="I2214" s="1">
        <v>25</v>
      </c>
      <c r="J2214" s="14" t="s">
        <v>42</v>
      </c>
      <c r="K2214" s="1">
        <v>1</v>
      </c>
      <c r="L2214" s="1">
        <v>4</v>
      </c>
      <c r="M2214" s="25">
        <v>24.92</v>
      </c>
      <c r="N2214" s="3">
        <v>0</v>
      </c>
    </row>
    <row r="2215" spans="1:14" s="6" customFormat="1" ht="60" customHeight="1">
      <c r="A2215" s="13"/>
      <c r="B2215" s="13"/>
      <c r="C2215" s="7" t="s">
        <v>4701</v>
      </c>
      <c r="D2215" s="1" t="s">
        <v>4812</v>
      </c>
      <c r="E2215" s="4" t="s">
        <v>4813</v>
      </c>
      <c r="F2215" s="2" t="s">
        <v>4767</v>
      </c>
      <c r="G2215" s="2" t="s">
        <v>4768</v>
      </c>
      <c r="H2215" s="5" t="s">
        <v>4769</v>
      </c>
      <c r="I2215" s="1">
        <v>25</v>
      </c>
      <c r="J2215" s="14" t="s">
        <v>42</v>
      </c>
      <c r="K2215" s="1">
        <v>1</v>
      </c>
      <c r="L2215" s="1">
        <v>4</v>
      </c>
      <c r="M2215" s="25">
        <v>29.39</v>
      </c>
      <c r="N2215" s="3">
        <v>0</v>
      </c>
    </row>
    <row r="2216" spans="1:14" s="6" customFormat="1" ht="60" customHeight="1">
      <c r="A2216" s="13"/>
      <c r="B2216" s="13"/>
      <c r="C2216" s="7" t="s">
        <v>4701</v>
      </c>
      <c r="D2216" s="1" t="s">
        <v>4814</v>
      </c>
      <c r="E2216" s="4" t="s">
        <v>4815</v>
      </c>
      <c r="F2216" s="2" t="s">
        <v>4767</v>
      </c>
      <c r="G2216" s="2" t="s">
        <v>4768</v>
      </c>
      <c r="H2216" s="5" t="s">
        <v>4769</v>
      </c>
      <c r="I2216" s="1">
        <v>10</v>
      </c>
      <c r="J2216" s="14" t="s">
        <v>42</v>
      </c>
      <c r="K2216" s="1">
        <v>1</v>
      </c>
      <c r="L2216" s="1">
        <v>4</v>
      </c>
      <c r="M2216" s="25">
        <v>16.61</v>
      </c>
      <c r="N2216" s="3">
        <v>0</v>
      </c>
    </row>
    <row r="2217" spans="1:14" s="6" customFormat="1" ht="60" customHeight="1">
      <c r="A2217" s="13"/>
      <c r="B2217" s="13"/>
      <c r="C2217" s="7" t="s">
        <v>4701</v>
      </c>
      <c r="D2217" s="1" t="s">
        <v>4816</v>
      </c>
      <c r="E2217" s="4" t="s">
        <v>4817</v>
      </c>
      <c r="F2217" s="2" t="s">
        <v>4767</v>
      </c>
      <c r="G2217" s="2" t="s">
        <v>4768</v>
      </c>
      <c r="H2217" s="5" t="s">
        <v>4769</v>
      </c>
      <c r="I2217" s="1">
        <v>20</v>
      </c>
      <c r="J2217" s="14" t="s">
        <v>42</v>
      </c>
      <c r="K2217" s="1">
        <v>1</v>
      </c>
      <c r="L2217" s="1">
        <v>4</v>
      </c>
      <c r="M2217" s="25">
        <v>37.049999999999997</v>
      </c>
      <c r="N2217" s="3">
        <v>0</v>
      </c>
    </row>
    <row r="2218" spans="1:14" s="6" customFormat="1" ht="60" customHeight="1">
      <c r="A2218" s="13"/>
      <c r="B2218" s="13"/>
      <c r="C2218" s="7" t="s">
        <v>4701</v>
      </c>
      <c r="D2218" s="1" t="s">
        <v>4818</v>
      </c>
      <c r="E2218" s="4" t="s">
        <v>4819</v>
      </c>
      <c r="F2218" s="2" t="s">
        <v>4767</v>
      </c>
      <c r="G2218" s="2" t="s">
        <v>4768</v>
      </c>
      <c r="H2218" s="5" t="s">
        <v>4769</v>
      </c>
      <c r="I2218" s="1">
        <v>20</v>
      </c>
      <c r="J2218" s="14" t="s">
        <v>42</v>
      </c>
      <c r="K2218" s="1">
        <v>1</v>
      </c>
      <c r="L2218" s="1">
        <v>4</v>
      </c>
      <c r="M2218" s="25">
        <v>39.61</v>
      </c>
      <c r="N2218" s="3">
        <v>0</v>
      </c>
    </row>
    <row r="2219" spans="1:14" s="6" customFormat="1" ht="60" customHeight="1">
      <c r="A2219" s="13"/>
      <c r="B2219" s="13"/>
      <c r="C2219" s="7" t="s">
        <v>4701</v>
      </c>
      <c r="D2219" s="1" t="s">
        <v>4820</v>
      </c>
      <c r="E2219" s="4" t="s">
        <v>4821</v>
      </c>
      <c r="F2219" s="2" t="s">
        <v>4767</v>
      </c>
      <c r="G2219" s="2" t="s">
        <v>4768</v>
      </c>
      <c r="H2219" s="5" t="s">
        <v>4769</v>
      </c>
      <c r="I2219" s="1">
        <v>10</v>
      </c>
      <c r="J2219" s="14" t="s">
        <v>42</v>
      </c>
      <c r="K2219" s="1">
        <v>1</v>
      </c>
      <c r="L2219" s="1">
        <v>4</v>
      </c>
      <c r="M2219" s="25">
        <v>20.440000000000001</v>
      </c>
      <c r="N2219" s="3">
        <v>0</v>
      </c>
    </row>
    <row r="2220" spans="1:14" s="6" customFormat="1" ht="60" customHeight="1">
      <c r="A2220" s="13"/>
      <c r="B2220" s="13"/>
      <c r="C2220" s="7" t="s">
        <v>4701</v>
      </c>
      <c r="D2220" s="1" t="s">
        <v>4822</v>
      </c>
      <c r="E2220" s="4" t="s">
        <v>4823</v>
      </c>
      <c r="F2220" s="2" t="s">
        <v>4767</v>
      </c>
      <c r="G2220" s="2" t="s">
        <v>4768</v>
      </c>
      <c r="H2220" s="5" t="s">
        <v>4769</v>
      </c>
      <c r="I2220" s="1">
        <v>10</v>
      </c>
      <c r="J2220" s="14" t="s">
        <v>42</v>
      </c>
      <c r="K2220" s="1">
        <v>1</v>
      </c>
      <c r="L2220" s="1">
        <v>4</v>
      </c>
      <c r="M2220" s="25">
        <v>25.56</v>
      </c>
      <c r="N2220" s="3">
        <v>0</v>
      </c>
    </row>
    <row r="2221" spans="1:14" s="6" customFormat="1" ht="60" customHeight="1">
      <c r="A2221" s="13"/>
      <c r="B2221" s="13"/>
      <c r="C2221" s="7" t="s">
        <v>4701</v>
      </c>
      <c r="D2221" s="1" t="s">
        <v>4824</v>
      </c>
      <c r="E2221" s="4" t="s">
        <v>4825</v>
      </c>
      <c r="F2221" s="2" t="s">
        <v>4767</v>
      </c>
      <c r="G2221" s="2" t="s">
        <v>4768</v>
      </c>
      <c r="H2221" s="5" t="s">
        <v>4769</v>
      </c>
      <c r="I2221" s="1">
        <v>10</v>
      </c>
      <c r="J2221" s="14" t="s">
        <v>42</v>
      </c>
      <c r="K2221" s="1">
        <v>1</v>
      </c>
      <c r="L2221" s="1">
        <v>4</v>
      </c>
      <c r="M2221" s="25">
        <v>33.22</v>
      </c>
      <c r="N2221" s="3">
        <v>0</v>
      </c>
    </row>
    <row r="2222" spans="1:14" s="6" customFormat="1" ht="60" customHeight="1">
      <c r="A2222" s="13"/>
      <c r="B2222" s="13"/>
      <c r="C2222" s="7" t="s">
        <v>4701</v>
      </c>
      <c r="D2222" s="1" t="s">
        <v>4826</v>
      </c>
      <c r="E2222" s="4" t="s">
        <v>4827</v>
      </c>
      <c r="F2222" s="2" t="s">
        <v>4767</v>
      </c>
      <c r="G2222" s="2" t="s">
        <v>4768</v>
      </c>
      <c r="H2222" s="5" t="s">
        <v>4769</v>
      </c>
      <c r="I2222" s="1">
        <v>10</v>
      </c>
      <c r="J2222" s="14" t="s">
        <v>42</v>
      </c>
      <c r="K2222" s="1">
        <v>1</v>
      </c>
      <c r="L2222" s="1">
        <v>4</v>
      </c>
      <c r="M2222" s="25">
        <v>38.33</v>
      </c>
      <c r="N2222" s="3">
        <v>0</v>
      </c>
    </row>
    <row r="2223" spans="1:14" s="6" customFormat="1" ht="60" customHeight="1">
      <c r="A2223" s="13"/>
      <c r="B2223" s="13"/>
      <c r="C2223" s="7" t="s">
        <v>4701</v>
      </c>
      <c r="D2223" s="1" t="s">
        <v>4828</v>
      </c>
      <c r="E2223" s="4" t="s">
        <v>4829</v>
      </c>
      <c r="F2223" s="2" t="s">
        <v>4767</v>
      </c>
      <c r="G2223" s="2" t="s">
        <v>4768</v>
      </c>
      <c r="H2223" s="5" t="s">
        <v>4769</v>
      </c>
      <c r="I2223" s="1">
        <v>10</v>
      </c>
      <c r="J2223" s="14" t="s">
        <v>42</v>
      </c>
      <c r="K2223" s="1">
        <v>1</v>
      </c>
      <c r="L2223" s="1">
        <v>4</v>
      </c>
      <c r="M2223" s="25">
        <v>38.33</v>
      </c>
      <c r="N2223" s="3">
        <v>0</v>
      </c>
    </row>
    <row r="2224" spans="1:14" s="6" customFormat="1" ht="60" customHeight="1">
      <c r="A2224" s="13"/>
      <c r="B2224" s="13"/>
      <c r="C2224" s="7" t="s">
        <v>4701</v>
      </c>
      <c r="D2224" s="1" t="s">
        <v>4830</v>
      </c>
      <c r="E2224" s="4" t="s">
        <v>4831</v>
      </c>
      <c r="F2224" s="2" t="s">
        <v>4767</v>
      </c>
      <c r="G2224" s="2" t="s">
        <v>4768</v>
      </c>
      <c r="H2224" s="5" t="s">
        <v>4769</v>
      </c>
      <c r="I2224" s="1">
        <v>10</v>
      </c>
      <c r="J2224" s="14" t="s">
        <v>42</v>
      </c>
      <c r="K2224" s="1">
        <v>1</v>
      </c>
      <c r="L2224" s="1">
        <v>4</v>
      </c>
      <c r="M2224" s="25">
        <v>128.22999999999999</v>
      </c>
      <c r="N2224" s="3">
        <v>0</v>
      </c>
    </row>
    <row r="2225" spans="1:14" s="6" customFormat="1" ht="60" customHeight="1">
      <c r="A2225"/>
      <c r="B2225" s="13"/>
      <c r="C2225" s="7" t="s">
        <v>4701</v>
      </c>
      <c r="D2225" s="1" t="s">
        <v>4832</v>
      </c>
      <c r="E2225" s="4" t="s">
        <v>4833</v>
      </c>
      <c r="F2225" s="2" t="s">
        <v>4767</v>
      </c>
      <c r="G2225" s="2" t="s">
        <v>4768</v>
      </c>
      <c r="H2225" s="5" t="s">
        <v>4834</v>
      </c>
      <c r="I2225" s="1">
        <v>100</v>
      </c>
      <c r="J2225" s="14" t="s">
        <v>42</v>
      </c>
      <c r="K2225" s="1">
        <v>1</v>
      </c>
      <c r="L2225" s="1">
        <v>4</v>
      </c>
      <c r="M2225" s="25">
        <v>43.44</v>
      </c>
      <c r="N2225" s="3">
        <v>0</v>
      </c>
    </row>
    <row r="2226" spans="1:14" s="6" customFormat="1" ht="60" customHeight="1">
      <c r="A2226" s="13"/>
      <c r="B2226" s="13"/>
      <c r="C2226" s="7" t="s">
        <v>4701</v>
      </c>
      <c r="D2226" s="1" t="s">
        <v>4835</v>
      </c>
      <c r="E2226" s="4" t="s">
        <v>4836</v>
      </c>
      <c r="F2226" s="2" t="s">
        <v>4767</v>
      </c>
      <c r="G2226" s="2" t="s">
        <v>4768</v>
      </c>
      <c r="H2226" s="5" t="s">
        <v>4837</v>
      </c>
      <c r="I2226" s="1">
        <v>100</v>
      </c>
      <c r="J2226" s="14" t="s">
        <v>42</v>
      </c>
      <c r="K2226" s="1">
        <v>1</v>
      </c>
      <c r="L2226" s="1">
        <v>4</v>
      </c>
      <c r="M2226" s="25">
        <v>62.61</v>
      </c>
      <c r="N2226" s="3">
        <v>0</v>
      </c>
    </row>
    <row r="2227" spans="1:14" s="6" customFormat="1" ht="60" customHeight="1">
      <c r="A2227" s="13"/>
      <c r="B2227" s="13"/>
      <c r="C2227" s="7" t="s">
        <v>4701</v>
      </c>
      <c r="D2227" s="1" t="s">
        <v>4838</v>
      </c>
      <c r="E2227" s="4" t="s">
        <v>4839</v>
      </c>
      <c r="F2227" s="2" t="s">
        <v>4767</v>
      </c>
      <c r="G2227" s="2" t="s">
        <v>4768</v>
      </c>
      <c r="H2227" s="5" t="s">
        <v>4840</v>
      </c>
      <c r="I2227" s="1">
        <v>50</v>
      </c>
      <c r="J2227" s="14" t="s">
        <v>42</v>
      </c>
      <c r="K2227" s="1">
        <v>1</v>
      </c>
      <c r="L2227" s="1">
        <v>4</v>
      </c>
      <c r="M2227" s="25">
        <v>39.61</v>
      </c>
      <c r="N2227" s="3">
        <v>0</v>
      </c>
    </row>
    <row r="2228" spans="1:14" s="6" customFormat="1" ht="60" customHeight="1">
      <c r="A2228" s="13"/>
      <c r="B2228" s="13"/>
      <c r="C2228" s="7" t="s">
        <v>4701</v>
      </c>
      <c r="D2228" s="1" t="s">
        <v>4841</v>
      </c>
      <c r="E2228" s="4" t="s">
        <v>4842</v>
      </c>
      <c r="F2228" s="2" t="s">
        <v>4767</v>
      </c>
      <c r="G2228" s="2" t="s">
        <v>4768</v>
      </c>
      <c r="H2228" s="5" t="s">
        <v>4843</v>
      </c>
      <c r="I2228" s="1">
        <v>25</v>
      </c>
      <c r="J2228" s="14" t="s">
        <v>42</v>
      </c>
      <c r="K2228" s="1">
        <v>1</v>
      </c>
      <c r="L2228" s="1">
        <v>4</v>
      </c>
      <c r="M2228" s="25">
        <v>30.67</v>
      </c>
      <c r="N2228" s="3">
        <v>0</v>
      </c>
    </row>
    <row r="2229" spans="1:14" s="6" customFormat="1" ht="60" customHeight="1">
      <c r="A2229" s="13"/>
      <c r="B2229" s="13"/>
      <c r="C2229" s="7" t="s">
        <v>4701</v>
      </c>
      <c r="D2229" s="1" t="s">
        <v>4844</v>
      </c>
      <c r="E2229" s="4" t="s">
        <v>4845</v>
      </c>
      <c r="F2229" s="2" t="s">
        <v>4767</v>
      </c>
      <c r="G2229" s="2" t="s">
        <v>4768</v>
      </c>
      <c r="H2229" s="5" t="s">
        <v>4846</v>
      </c>
      <c r="I2229" s="1">
        <v>25</v>
      </c>
      <c r="J2229" s="14" t="s">
        <v>42</v>
      </c>
      <c r="K2229" s="1">
        <v>1</v>
      </c>
      <c r="L2229" s="1">
        <v>4</v>
      </c>
      <c r="M2229" s="25">
        <v>40.89</v>
      </c>
      <c r="N2229" s="3">
        <v>0</v>
      </c>
    </row>
    <row r="2230" spans="1:14" s="6" customFormat="1" ht="60" customHeight="1">
      <c r="A2230" s="13"/>
      <c r="B2230" s="13"/>
      <c r="C2230" s="7" t="s">
        <v>4701</v>
      </c>
      <c r="D2230" s="1" t="s">
        <v>4847</v>
      </c>
      <c r="E2230" s="4" t="s">
        <v>4848</v>
      </c>
      <c r="F2230" s="2" t="s">
        <v>4767</v>
      </c>
      <c r="G2230" s="2" t="s">
        <v>4768</v>
      </c>
      <c r="H2230" s="5" t="s">
        <v>4849</v>
      </c>
      <c r="I2230" s="1">
        <v>25</v>
      </c>
      <c r="J2230" s="14" t="s">
        <v>42</v>
      </c>
      <c r="K2230" s="1">
        <v>1</v>
      </c>
      <c r="L2230" s="1">
        <v>4</v>
      </c>
      <c r="M2230" s="25">
        <v>61.33</v>
      </c>
      <c r="N2230" s="3">
        <v>0</v>
      </c>
    </row>
    <row r="2231" spans="1:14" s="6" customFormat="1" ht="60" customHeight="1">
      <c r="A2231" s="13"/>
      <c r="B2231" s="13"/>
      <c r="C2231" s="7" t="s">
        <v>4701</v>
      </c>
      <c r="D2231" s="1" t="s">
        <v>4850</v>
      </c>
      <c r="E2231" s="4" t="s">
        <v>4851</v>
      </c>
      <c r="F2231" s="2" t="s">
        <v>4767</v>
      </c>
      <c r="G2231" s="2" t="s">
        <v>4768</v>
      </c>
      <c r="H2231" s="5" t="s">
        <v>4852</v>
      </c>
      <c r="I2231" s="1">
        <v>20</v>
      </c>
      <c r="J2231" s="14" t="s">
        <v>42</v>
      </c>
      <c r="K2231" s="1">
        <v>1</v>
      </c>
      <c r="L2231" s="1">
        <v>4</v>
      </c>
      <c r="M2231" s="25">
        <v>52.39</v>
      </c>
      <c r="N2231" s="3">
        <v>0</v>
      </c>
    </row>
    <row r="2232" spans="1:14" s="6" customFormat="1" ht="60" customHeight="1">
      <c r="A2232" s="13"/>
      <c r="B2232" s="13"/>
      <c r="C2232" s="7" t="s">
        <v>4701</v>
      </c>
      <c r="D2232" s="1" t="s">
        <v>4853</v>
      </c>
      <c r="E2232" s="4" t="s">
        <v>4854</v>
      </c>
      <c r="F2232" s="2" t="s">
        <v>4767</v>
      </c>
      <c r="G2232" s="2" t="s">
        <v>4855</v>
      </c>
      <c r="H2232" s="5" t="s">
        <v>4856</v>
      </c>
      <c r="I2232" s="1">
        <v>50</v>
      </c>
      <c r="J2232" s="14" t="s">
        <v>42</v>
      </c>
      <c r="K2232" s="1">
        <v>1</v>
      </c>
      <c r="L2232" s="1">
        <v>8</v>
      </c>
      <c r="M2232" s="25">
        <v>39.61</v>
      </c>
      <c r="N2232" s="3">
        <v>0</v>
      </c>
    </row>
    <row r="2233" spans="1:14" s="6" customFormat="1" ht="60" customHeight="1">
      <c r="A2233" s="13"/>
      <c r="B2233" s="13"/>
      <c r="C2233" s="7" t="s">
        <v>4701</v>
      </c>
      <c r="D2233" s="1" t="s">
        <v>4857</v>
      </c>
      <c r="E2233" s="4" t="s">
        <v>4858</v>
      </c>
      <c r="F2233" s="2" t="s">
        <v>4767</v>
      </c>
      <c r="G2233" s="2" t="s">
        <v>4855</v>
      </c>
      <c r="H2233" s="5" t="s">
        <v>4859</v>
      </c>
      <c r="I2233" s="1">
        <v>50</v>
      </c>
      <c r="J2233" s="14" t="s">
        <v>42</v>
      </c>
      <c r="K2233" s="1">
        <v>1</v>
      </c>
      <c r="L2233" s="1">
        <v>8</v>
      </c>
      <c r="M2233" s="25">
        <v>46</v>
      </c>
      <c r="N2233" s="3">
        <v>0</v>
      </c>
    </row>
    <row r="2234" spans="1:14" s="6" customFormat="1" ht="60" customHeight="1">
      <c r="A2234" s="13"/>
      <c r="B2234" s="13"/>
      <c r="C2234" s="7" t="s">
        <v>4701</v>
      </c>
      <c r="D2234" s="1" t="s">
        <v>4860</v>
      </c>
      <c r="E2234" s="4" t="s">
        <v>4861</v>
      </c>
      <c r="F2234" s="2" t="s">
        <v>4767</v>
      </c>
      <c r="G2234" s="2" t="s">
        <v>4855</v>
      </c>
      <c r="H2234" s="5" t="s">
        <v>4862</v>
      </c>
      <c r="I2234" s="1">
        <v>25</v>
      </c>
      <c r="J2234" s="14" t="s">
        <v>42</v>
      </c>
      <c r="K2234" s="1">
        <v>1</v>
      </c>
      <c r="L2234" s="1">
        <v>8</v>
      </c>
      <c r="M2234" s="25">
        <v>28.11</v>
      </c>
      <c r="N2234" s="3">
        <v>0</v>
      </c>
    </row>
    <row r="2235" spans="1:14" s="6" customFormat="1" ht="60" customHeight="1">
      <c r="A2235" s="13"/>
      <c r="B2235" s="13"/>
      <c r="C2235" s="7" t="s">
        <v>4701</v>
      </c>
      <c r="D2235" s="1" t="s">
        <v>4863</v>
      </c>
      <c r="E2235" s="4" t="s">
        <v>4864</v>
      </c>
      <c r="F2235" s="2" t="s">
        <v>4767</v>
      </c>
      <c r="G2235" s="2" t="s">
        <v>4855</v>
      </c>
      <c r="H2235" s="5" t="s">
        <v>4865</v>
      </c>
      <c r="I2235" s="1">
        <v>25</v>
      </c>
      <c r="J2235" s="14" t="s">
        <v>42</v>
      </c>
      <c r="K2235" s="1">
        <v>1</v>
      </c>
      <c r="L2235" s="1">
        <v>8</v>
      </c>
      <c r="M2235" s="25">
        <v>31.94</v>
      </c>
      <c r="N2235" s="3">
        <v>0</v>
      </c>
    </row>
    <row r="2236" spans="1:14" s="6" customFormat="1" ht="60" customHeight="1">
      <c r="A2236" s="13"/>
      <c r="B2236" s="13"/>
      <c r="C2236" s="7" t="s">
        <v>4701</v>
      </c>
      <c r="D2236" s="1" t="s">
        <v>4866</v>
      </c>
      <c r="E2236" s="4" t="s">
        <v>4867</v>
      </c>
      <c r="F2236" s="2" t="s">
        <v>4767</v>
      </c>
      <c r="G2236" s="2" t="s">
        <v>4855</v>
      </c>
      <c r="H2236" s="5" t="s">
        <v>4868</v>
      </c>
      <c r="I2236" s="1">
        <v>25</v>
      </c>
      <c r="J2236" s="14" t="s">
        <v>42</v>
      </c>
      <c r="K2236" s="1">
        <v>1</v>
      </c>
      <c r="L2236" s="1">
        <v>8</v>
      </c>
      <c r="M2236" s="25">
        <v>21.72</v>
      </c>
      <c r="N2236" s="3">
        <v>0</v>
      </c>
    </row>
    <row r="2237" spans="1:14" s="6" customFormat="1" ht="60" customHeight="1">
      <c r="A2237"/>
      <c r="B2237" s="13"/>
      <c r="C2237" s="7" t="s">
        <v>4701</v>
      </c>
      <c r="D2237" s="1" t="s">
        <v>4869</v>
      </c>
      <c r="E2237" s="4" t="s">
        <v>4870</v>
      </c>
      <c r="F2237" s="2" t="s">
        <v>4767</v>
      </c>
      <c r="G2237" s="2" t="s">
        <v>4871</v>
      </c>
      <c r="H2237" s="5" t="s">
        <v>4872</v>
      </c>
      <c r="I2237" s="1">
        <v>100</v>
      </c>
      <c r="J2237" s="14" t="s">
        <v>42</v>
      </c>
      <c r="K2237" s="1">
        <v>1</v>
      </c>
      <c r="L2237" s="1">
        <v>16</v>
      </c>
      <c r="M2237" s="25">
        <v>18.02</v>
      </c>
      <c r="N2237" s="3">
        <v>0</v>
      </c>
    </row>
    <row r="2238" spans="1:14" s="6" customFormat="1" ht="60" customHeight="1">
      <c r="A2238" s="13"/>
      <c r="B2238" s="13"/>
      <c r="C2238" s="7" t="s">
        <v>4701</v>
      </c>
      <c r="D2238" s="1" t="s">
        <v>4873</v>
      </c>
      <c r="E2238" s="4" t="s">
        <v>4874</v>
      </c>
      <c r="F2238" s="2" t="s">
        <v>4767</v>
      </c>
      <c r="G2238" s="2" t="s">
        <v>4875</v>
      </c>
      <c r="H2238" s="5" t="s">
        <v>4876</v>
      </c>
      <c r="I2238" s="1">
        <v>50</v>
      </c>
      <c r="J2238" s="14" t="s">
        <v>42</v>
      </c>
      <c r="K2238" s="1">
        <v>1</v>
      </c>
      <c r="L2238" s="1">
        <v>8</v>
      </c>
      <c r="M2238" s="25">
        <v>60.05</v>
      </c>
      <c r="N2238" s="3">
        <v>0</v>
      </c>
    </row>
    <row r="2239" spans="1:14" s="6" customFormat="1" ht="60" customHeight="1">
      <c r="A2239" s="13"/>
      <c r="B2239" s="13"/>
      <c r="C2239" s="7" t="s">
        <v>4701</v>
      </c>
      <c r="D2239" s="1" t="s">
        <v>4877</v>
      </c>
      <c r="E2239" s="4" t="s">
        <v>4878</v>
      </c>
      <c r="F2239" s="2" t="s">
        <v>4767</v>
      </c>
      <c r="G2239" s="2" t="s">
        <v>4875</v>
      </c>
      <c r="H2239" s="5" t="s">
        <v>4879</v>
      </c>
      <c r="I2239" s="1">
        <v>50</v>
      </c>
      <c r="J2239" s="14" t="s">
        <v>42</v>
      </c>
      <c r="K2239" s="1">
        <v>1</v>
      </c>
      <c r="L2239" s="1">
        <v>8</v>
      </c>
      <c r="M2239" s="25">
        <v>54.3</v>
      </c>
      <c r="N2239" s="3">
        <v>0</v>
      </c>
    </row>
    <row r="2240" spans="1:14" s="6" customFormat="1" ht="60" customHeight="1">
      <c r="A2240" s="13"/>
      <c r="B2240" s="13"/>
      <c r="C2240" s="7" t="s">
        <v>4701</v>
      </c>
      <c r="D2240" s="1" t="s">
        <v>4880</v>
      </c>
      <c r="E2240" s="4" t="s">
        <v>4881</v>
      </c>
      <c r="F2240" s="2" t="s">
        <v>4767</v>
      </c>
      <c r="G2240" s="2" t="s">
        <v>4875</v>
      </c>
      <c r="H2240" s="5" t="s">
        <v>4882</v>
      </c>
      <c r="I2240" s="1">
        <v>50</v>
      </c>
      <c r="J2240" s="14" t="s">
        <v>42</v>
      </c>
      <c r="K2240" s="1">
        <v>1</v>
      </c>
      <c r="L2240" s="1">
        <v>4</v>
      </c>
      <c r="M2240" s="25">
        <v>128.22999999999999</v>
      </c>
      <c r="N2240" s="3">
        <v>0</v>
      </c>
    </row>
    <row r="2241" spans="1:14" s="6" customFormat="1" ht="60" customHeight="1">
      <c r="A2241" s="13"/>
      <c r="B2241" s="13"/>
      <c r="C2241" s="7" t="s">
        <v>4701</v>
      </c>
      <c r="D2241" s="1" t="s">
        <v>4883</v>
      </c>
      <c r="E2241" s="4" t="s">
        <v>4884</v>
      </c>
      <c r="F2241" s="2" t="s">
        <v>4767</v>
      </c>
      <c r="G2241" s="2" t="s">
        <v>4885</v>
      </c>
      <c r="H2241" s="5" t="s">
        <v>4886</v>
      </c>
      <c r="I2241" s="1">
        <v>100</v>
      </c>
      <c r="J2241" s="14" t="s">
        <v>42</v>
      </c>
      <c r="K2241" s="1">
        <v>1</v>
      </c>
      <c r="L2241" s="1">
        <v>16</v>
      </c>
      <c r="M2241" s="25">
        <v>16.71</v>
      </c>
      <c r="N2241" s="3">
        <v>0</v>
      </c>
    </row>
    <row r="2242" spans="1:14" s="6" customFormat="1" ht="60" customHeight="1">
      <c r="A2242" s="13"/>
      <c r="B2242" s="13"/>
      <c r="C2242" s="7" t="s">
        <v>4701</v>
      </c>
      <c r="D2242" s="1" t="s">
        <v>4887</v>
      </c>
      <c r="E2242" s="4" t="s">
        <v>4888</v>
      </c>
      <c r="F2242" s="2" t="s">
        <v>4767</v>
      </c>
      <c r="G2242" s="2" t="s">
        <v>4885</v>
      </c>
      <c r="H2242" s="5" t="s">
        <v>4889</v>
      </c>
      <c r="I2242" s="1">
        <v>50</v>
      </c>
      <c r="J2242" s="14" t="s">
        <v>42</v>
      </c>
      <c r="K2242" s="1">
        <v>1</v>
      </c>
      <c r="L2242" s="1">
        <v>16</v>
      </c>
      <c r="M2242" s="25">
        <v>12.52</v>
      </c>
      <c r="N2242" s="3">
        <v>0</v>
      </c>
    </row>
    <row r="2243" spans="1:14" s="6" customFormat="1" ht="60" customHeight="1">
      <c r="A2243" s="13"/>
      <c r="B2243" s="13"/>
      <c r="C2243" s="7" t="s">
        <v>4701</v>
      </c>
      <c r="D2243" s="1" t="s">
        <v>4890</v>
      </c>
      <c r="E2243" s="4" t="s">
        <v>4891</v>
      </c>
      <c r="F2243" s="2" t="s">
        <v>4767</v>
      </c>
      <c r="G2243" s="2" t="s">
        <v>4885</v>
      </c>
      <c r="H2243" s="5" t="s">
        <v>4889</v>
      </c>
      <c r="I2243" s="1">
        <v>100</v>
      </c>
      <c r="J2243" s="14" t="s">
        <v>42</v>
      </c>
      <c r="K2243" s="1">
        <v>1</v>
      </c>
      <c r="L2243" s="1">
        <v>8</v>
      </c>
      <c r="M2243" s="25">
        <v>23</v>
      </c>
      <c r="N2243" s="3">
        <v>0</v>
      </c>
    </row>
    <row r="2244" spans="1:14" s="6" customFormat="1" ht="60" customHeight="1">
      <c r="A2244" s="13"/>
      <c r="B2244" s="13"/>
      <c r="C2244" s="7" t="s">
        <v>4701</v>
      </c>
      <c r="D2244" s="1" t="s">
        <v>4892</v>
      </c>
      <c r="E2244" s="4" t="s">
        <v>4893</v>
      </c>
      <c r="F2244" s="2" t="s">
        <v>4767</v>
      </c>
      <c r="G2244" s="2" t="s">
        <v>4885</v>
      </c>
      <c r="H2244" s="5" t="s">
        <v>4894</v>
      </c>
      <c r="I2244" s="1">
        <v>50</v>
      </c>
      <c r="J2244" s="14" t="s">
        <v>42</v>
      </c>
      <c r="K2244" s="1">
        <v>1</v>
      </c>
      <c r="L2244" s="1">
        <v>16</v>
      </c>
      <c r="M2244" s="25">
        <v>15.97</v>
      </c>
      <c r="N2244" s="3">
        <v>0</v>
      </c>
    </row>
    <row r="2245" spans="1:14" s="6" customFormat="1" ht="60" customHeight="1">
      <c r="A2245" s="13"/>
      <c r="B2245" s="13"/>
      <c r="C2245" s="7" t="s">
        <v>4701</v>
      </c>
      <c r="D2245" s="1" t="s">
        <v>4895</v>
      </c>
      <c r="E2245" s="4" t="s">
        <v>4896</v>
      </c>
      <c r="F2245" s="2" t="s">
        <v>4767</v>
      </c>
      <c r="G2245" s="2" t="s">
        <v>4885</v>
      </c>
      <c r="H2245" s="5" t="s">
        <v>4894</v>
      </c>
      <c r="I2245" s="1">
        <v>100</v>
      </c>
      <c r="J2245" s="14" t="s">
        <v>42</v>
      </c>
      <c r="K2245" s="1">
        <v>1</v>
      </c>
      <c r="L2245" s="1">
        <v>8</v>
      </c>
      <c r="M2245" s="25">
        <v>29.34</v>
      </c>
      <c r="N2245" s="3">
        <v>0</v>
      </c>
    </row>
    <row r="2246" spans="1:14" s="6" customFormat="1" ht="60" customHeight="1">
      <c r="A2246" s="13"/>
      <c r="B2246" s="13"/>
      <c r="C2246" s="7" t="s">
        <v>4701</v>
      </c>
      <c r="D2246" s="1" t="s">
        <v>4897</v>
      </c>
      <c r="E2246" s="4" t="s">
        <v>4898</v>
      </c>
      <c r="F2246" s="2" t="s">
        <v>4767</v>
      </c>
      <c r="G2246" s="2" t="s">
        <v>4885</v>
      </c>
      <c r="H2246" s="5" t="s">
        <v>4899</v>
      </c>
      <c r="I2246" s="1">
        <v>50</v>
      </c>
      <c r="J2246" s="14" t="s">
        <v>42</v>
      </c>
      <c r="K2246" s="1">
        <v>1</v>
      </c>
      <c r="L2246" s="1">
        <v>8</v>
      </c>
      <c r="M2246" s="25">
        <v>30.67</v>
      </c>
      <c r="N2246" s="3">
        <v>0</v>
      </c>
    </row>
    <row r="2247" spans="1:14" s="6" customFormat="1" ht="60" customHeight="1">
      <c r="A2247" s="13"/>
      <c r="B2247" s="13"/>
      <c r="C2247" s="7" t="s">
        <v>4701</v>
      </c>
      <c r="D2247" s="1" t="s">
        <v>4900</v>
      </c>
      <c r="E2247" s="4" t="s">
        <v>4901</v>
      </c>
      <c r="F2247" s="2" t="s">
        <v>4767</v>
      </c>
      <c r="G2247" s="2" t="s">
        <v>4885</v>
      </c>
      <c r="H2247" s="5" t="s">
        <v>4899</v>
      </c>
      <c r="I2247" s="1">
        <v>100</v>
      </c>
      <c r="J2247" s="14" t="s">
        <v>42</v>
      </c>
      <c r="K2247" s="1">
        <v>1</v>
      </c>
      <c r="L2247" s="1">
        <v>4</v>
      </c>
      <c r="M2247" s="25">
        <v>57.5</v>
      </c>
      <c r="N2247" s="3">
        <v>0</v>
      </c>
    </row>
    <row r="2248" spans="1:14" s="6" customFormat="1" ht="60" customHeight="1">
      <c r="A2248" s="13"/>
      <c r="B2248" s="13"/>
      <c r="C2248" s="7" t="s">
        <v>4701</v>
      </c>
      <c r="D2248" s="1" t="s">
        <v>4902</v>
      </c>
      <c r="E2248" s="4" t="s">
        <v>4903</v>
      </c>
      <c r="F2248" s="2" t="s">
        <v>4767</v>
      </c>
      <c r="G2248" s="2" t="s">
        <v>4885</v>
      </c>
      <c r="H2248" s="5" t="s">
        <v>4904</v>
      </c>
      <c r="I2248" s="1">
        <v>50</v>
      </c>
      <c r="J2248" s="14" t="s">
        <v>42</v>
      </c>
      <c r="K2248" s="1">
        <v>1</v>
      </c>
      <c r="L2248" s="1">
        <v>16</v>
      </c>
      <c r="M2248" s="25">
        <v>7.67</v>
      </c>
      <c r="N2248" s="3">
        <v>0</v>
      </c>
    </row>
    <row r="2249" spans="1:14" s="6" customFormat="1" ht="60" customHeight="1">
      <c r="A2249" s="13"/>
      <c r="B2249" s="13"/>
      <c r="C2249" s="7" t="s">
        <v>4701</v>
      </c>
      <c r="D2249" s="1" t="s">
        <v>4905</v>
      </c>
      <c r="E2249" s="4" t="s">
        <v>4906</v>
      </c>
      <c r="F2249" s="2" t="s">
        <v>4767</v>
      </c>
      <c r="G2249" s="2" t="s">
        <v>4885</v>
      </c>
      <c r="H2249" s="5" t="s">
        <v>4904</v>
      </c>
      <c r="I2249" s="1">
        <v>100</v>
      </c>
      <c r="J2249" s="14" t="s">
        <v>42</v>
      </c>
      <c r="K2249" s="1">
        <v>1</v>
      </c>
      <c r="L2249" s="1">
        <v>8</v>
      </c>
      <c r="M2249" s="25">
        <v>14.08</v>
      </c>
      <c r="N2249" s="3">
        <v>0</v>
      </c>
    </row>
    <row r="2250" spans="1:14" s="6" customFormat="1" ht="60" customHeight="1">
      <c r="A2250" s="13"/>
      <c r="B2250" s="13"/>
      <c r="C2250" s="7" t="s">
        <v>4701</v>
      </c>
      <c r="D2250" s="1" t="s">
        <v>4907</v>
      </c>
      <c r="E2250" s="4" t="s">
        <v>4908</v>
      </c>
      <c r="F2250" s="2" t="s">
        <v>4767</v>
      </c>
      <c r="G2250" s="2" t="s">
        <v>4885</v>
      </c>
      <c r="H2250" s="5" t="s">
        <v>4909</v>
      </c>
      <c r="I2250" s="1">
        <v>50</v>
      </c>
      <c r="J2250" s="14" t="s">
        <v>42</v>
      </c>
      <c r="K2250" s="1">
        <v>1</v>
      </c>
      <c r="L2250" s="1">
        <v>16</v>
      </c>
      <c r="M2250" s="25">
        <v>12.78</v>
      </c>
      <c r="N2250" s="3">
        <v>0</v>
      </c>
    </row>
    <row r="2251" spans="1:14" s="6" customFormat="1" ht="60" customHeight="1">
      <c r="A2251" s="13"/>
      <c r="B2251" s="13"/>
      <c r="C2251" s="7" t="s">
        <v>4701</v>
      </c>
      <c r="D2251" s="1" t="s">
        <v>4910</v>
      </c>
      <c r="E2251" s="4" t="s">
        <v>4911</v>
      </c>
      <c r="F2251" s="2" t="s">
        <v>4767</v>
      </c>
      <c r="G2251" s="2" t="s">
        <v>4885</v>
      </c>
      <c r="H2251" s="5" t="s">
        <v>4909</v>
      </c>
      <c r="I2251" s="1">
        <v>100</v>
      </c>
      <c r="J2251" s="14" t="s">
        <v>42</v>
      </c>
      <c r="K2251" s="1">
        <v>1</v>
      </c>
      <c r="L2251" s="1">
        <v>8</v>
      </c>
      <c r="M2251" s="25">
        <v>23.47</v>
      </c>
      <c r="N2251" s="3">
        <v>0</v>
      </c>
    </row>
    <row r="2252" spans="1:14" s="6" customFormat="1" ht="60" customHeight="1">
      <c r="A2252" s="13"/>
      <c r="B2252" s="13"/>
      <c r="C2252" s="7" t="s">
        <v>4701</v>
      </c>
      <c r="D2252" s="1" t="s">
        <v>4912</v>
      </c>
      <c r="E2252" s="4" t="s">
        <v>4913</v>
      </c>
      <c r="F2252" s="2" t="s">
        <v>4767</v>
      </c>
      <c r="G2252" s="2" t="s">
        <v>4885</v>
      </c>
      <c r="H2252" s="5" t="s">
        <v>4914</v>
      </c>
      <c r="I2252" s="1">
        <v>50</v>
      </c>
      <c r="J2252" s="14" t="s">
        <v>42</v>
      </c>
      <c r="K2252" s="1">
        <v>1</v>
      </c>
      <c r="L2252" s="1">
        <v>4</v>
      </c>
      <c r="M2252" s="25">
        <v>25.56</v>
      </c>
      <c r="N2252" s="3">
        <v>0</v>
      </c>
    </row>
    <row r="2253" spans="1:14" s="6" customFormat="1" ht="60" customHeight="1">
      <c r="A2253" s="13"/>
      <c r="B2253" s="13"/>
      <c r="C2253" s="7" t="s">
        <v>4701</v>
      </c>
      <c r="D2253" s="1" t="s">
        <v>4915</v>
      </c>
      <c r="E2253" s="4" t="s">
        <v>4916</v>
      </c>
      <c r="F2253" s="2" t="s">
        <v>4767</v>
      </c>
      <c r="G2253" s="2" t="s">
        <v>4885</v>
      </c>
      <c r="H2253" s="5" t="s">
        <v>4914</v>
      </c>
      <c r="I2253" s="1">
        <v>100</v>
      </c>
      <c r="J2253" s="14" t="s">
        <v>42</v>
      </c>
      <c r="K2253" s="1">
        <v>1</v>
      </c>
      <c r="L2253" s="1">
        <v>4</v>
      </c>
      <c r="M2253" s="25">
        <v>49.19</v>
      </c>
      <c r="N2253" s="3">
        <v>0</v>
      </c>
    </row>
    <row r="2254" spans="1:14" s="6" customFormat="1" ht="60" customHeight="1">
      <c r="A2254" s="13"/>
      <c r="B2254" s="13"/>
      <c r="C2254" s="7" t="s">
        <v>4701</v>
      </c>
      <c r="D2254" s="1" t="s">
        <v>4917</v>
      </c>
      <c r="E2254" s="4" t="s">
        <v>4918</v>
      </c>
      <c r="F2254" s="2" t="s">
        <v>4767</v>
      </c>
      <c r="G2254" s="2" t="s">
        <v>4885</v>
      </c>
      <c r="H2254" s="5" t="s">
        <v>4919</v>
      </c>
      <c r="I2254" s="1">
        <v>25</v>
      </c>
      <c r="J2254" s="14" t="s">
        <v>42</v>
      </c>
      <c r="K2254" s="1">
        <v>1</v>
      </c>
      <c r="L2254" s="1">
        <v>4</v>
      </c>
      <c r="M2254" s="25">
        <v>25.56</v>
      </c>
      <c r="N2254" s="3">
        <v>0</v>
      </c>
    </row>
    <row r="2255" spans="1:14" s="6" customFormat="1" ht="60" customHeight="1">
      <c r="A2255" s="13"/>
      <c r="B2255" s="13"/>
      <c r="C2255" s="7" t="s">
        <v>4701</v>
      </c>
      <c r="D2255" s="1" t="s">
        <v>4920</v>
      </c>
      <c r="E2255" s="4" t="s">
        <v>4921</v>
      </c>
      <c r="F2255" s="2" t="s">
        <v>4767</v>
      </c>
      <c r="G2255" s="2" t="s">
        <v>4885</v>
      </c>
      <c r="H2255" s="5" t="s">
        <v>4922</v>
      </c>
      <c r="I2255" s="1">
        <v>25</v>
      </c>
      <c r="J2255" s="14" t="s">
        <v>42</v>
      </c>
      <c r="K2255" s="1">
        <v>1</v>
      </c>
      <c r="L2255" s="1">
        <v>4</v>
      </c>
      <c r="M2255" s="25">
        <v>51.11</v>
      </c>
      <c r="N2255" s="3">
        <v>0</v>
      </c>
    </row>
    <row r="2256" spans="1:14" s="6" customFormat="1" ht="60" customHeight="1">
      <c r="A2256"/>
      <c r="B2256" s="13"/>
      <c r="C2256" s="7" t="s">
        <v>4701</v>
      </c>
      <c r="D2256" s="1" t="s">
        <v>4923</v>
      </c>
      <c r="E2256" s="4" t="s">
        <v>4924</v>
      </c>
      <c r="F2256" s="2" t="s">
        <v>4767</v>
      </c>
      <c r="G2256" s="2" t="s">
        <v>4885</v>
      </c>
      <c r="H2256" s="5" t="s">
        <v>4925</v>
      </c>
      <c r="I2256" s="1">
        <v>1</v>
      </c>
      <c r="J2256" s="14" t="s">
        <v>1432</v>
      </c>
      <c r="K2256" s="1">
        <v>1</v>
      </c>
      <c r="L2256" s="1">
        <v>20</v>
      </c>
      <c r="M2256" s="25">
        <v>0.7</v>
      </c>
      <c r="N2256" s="3">
        <v>0</v>
      </c>
    </row>
    <row r="2257" spans="1:14" s="6" customFormat="1" ht="60" customHeight="1">
      <c r="A2257" s="13"/>
      <c r="B2257" s="13"/>
      <c r="C2257" s="7" t="s">
        <v>4701</v>
      </c>
      <c r="D2257" s="1" t="s">
        <v>4926</v>
      </c>
      <c r="E2257" s="4" t="s">
        <v>4927</v>
      </c>
      <c r="F2257" s="2" t="s">
        <v>4767</v>
      </c>
      <c r="G2257" s="2" t="s">
        <v>4885</v>
      </c>
      <c r="H2257" s="5" t="s">
        <v>4928</v>
      </c>
      <c r="I2257" s="1">
        <v>1</v>
      </c>
      <c r="J2257" s="14" t="s">
        <v>1432</v>
      </c>
      <c r="K2257" s="1">
        <v>1</v>
      </c>
      <c r="L2257" s="1">
        <v>20</v>
      </c>
      <c r="M2257" s="25">
        <v>0.77</v>
      </c>
      <c r="N2257" s="3">
        <v>0</v>
      </c>
    </row>
    <row r="2258" spans="1:14" s="6" customFormat="1" ht="60" customHeight="1">
      <c r="A2258" s="13"/>
      <c r="B2258" s="13"/>
      <c r="C2258" s="7" t="s">
        <v>4701</v>
      </c>
      <c r="D2258" s="1" t="s">
        <v>4929</v>
      </c>
      <c r="E2258" s="4" t="s">
        <v>4930</v>
      </c>
      <c r="F2258" s="2" t="s">
        <v>4767</v>
      </c>
      <c r="G2258" s="2" t="s">
        <v>4885</v>
      </c>
      <c r="H2258" s="5" t="s">
        <v>4931</v>
      </c>
      <c r="I2258" s="1">
        <v>1</v>
      </c>
      <c r="J2258" s="14" t="s">
        <v>1432</v>
      </c>
      <c r="K2258" s="1">
        <v>1</v>
      </c>
      <c r="L2258" s="1">
        <v>20</v>
      </c>
      <c r="M2258" s="25">
        <v>1.28</v>
      </c>
      <c r="N2258" s="3">
        <v>0</v>
      </c>
    </row>
    <row r="2259" spans="1:14" s="6" customFormat="1" ht="60" customHeight="1">
      <c r="A2259" s="13"/>
      <c r="B2259" s="13"/>
      <c r="C2259" s="7" t="s">
        <v>4701</v>
      </c>
      <c r="D2259" s="1" t="s">
        <v>4932</v>
      </c>
      <c r="E2259" s="4" t="s">
        <v>4933</v>
      </c>
      <c r="F2259" s="2" t="s">
        <v>4767</v>
      </c>
      <c r="G2259" s="2" t="s">
        <v>4885</v>
      </c>
      <c r="H2259" s="5" t="s">
        <v>4934</v>
      </c>
      <c r="I2259" s="1">
        <v>1</v>
      </c>
      <c r="J2259" s="14" t="s">
        <v>1432</v>
      </c>
      <c r="K2259" s="1">
        <v>1</v>
      </c>
      <c r="L2259" s="1">
        <v>20</v>
      </c>
      <c r="M2259" s="25">
        <v>1.79</v>
      </c>
      <c r="N2259" s="3">
        <v>0</v>
      </c>
    </row>
    <row r="2260" spans="1:14" s="6" customFormat="1" ht="60" customHeight="1">
      <c r="A2260" s="13"/>
      <c r="B2260" s="13"/>
      <c r="C2260" s="7" t="s">
        <v>4701</v>
      </c>
      <c r="D2260" s="1" t="s">
        <v>4935</v>
      </c>
      <c r="E2260" s="4" t="s">
        <v>4936</v>
      </c>
      <c r="F2260" s="2" t="s">
        <v>4767</v>
      </c>
      <c r="G2260" s="2" t="s">
        <v>4885</v>
      </c>
      <c r="H2260" s="5" t="s">
        <v>4937</v>
      </c>
      <c r="I2260" s="1">
        <v>1</v>
      </c>
      <c r="J2260" s="14" t="s">
        <v>1432</v>
      </c>
      <c r="K2260" s="1">
        <v>1</v>
      </c>
      <c r="L2260" s="1">
        <v>20</v>
      </c>
      <c r="M2260" s="25">
        <v>3.58</v>
      </c>
      <c r="N2260" s="3">
        <v>0</v>
      </c>
    </row>
    <row r="2261" spans="1:14" s="6" customFormat="1" ht="60" customHeight="1">
      <c r="A2261" s="13"/>
      <c r="B2261" s="13"/>
      <c r="C2261" s="7" t="s">
        <v>4701</v>
      </c>
      <c r="D2261" s="1" t="s">
        <v>4938</v>
      </c>
      <c r="E2261" s="4" t="s">
        <v>4939</v>
      </c>
      <c r="F2261" s="2" t="s">
        <v>4767</v>
      </c>
      <c r="G2261" s="2" t="s">
        <v>4885</v>
      </c>
      <c r="H2261" s="5" t="s">
        <v>4940</v>
      </c>
      <c r="I2261" s="1">
        <v>1</v>
      </c>
      <c r="J2261" s="14" t="s">
        <v>1432</v>
      </c>
      <c r="K2261" s="1">
        <v>1</v>
      </c>
      <c r="L2261" s="1">
        <v>20</v>
      </c>
      <c r="M2261" s="25">
        <v>4.47</v>
      </c>
      <c r="N2261" s="3">
        <v>0</v>
      </c>
    </row>
    <row r="2262" spans="1:14" s="6" customFormat="1" ht="60" customHeight="1">
      <c r="A2262"/>
      <c r="B2262" s="13"/>
      <c r="C2262" s="7" t="s">
        <v>4701</v>
      </c>
      <c r="D2262" s="1" t="s">
        <v>4941</v>
      </c>
      <c r="E2262" s="4">
        <v>5054905246716</v>
      </c>
      <c r="F2262" s="2" t="s">
        <v>4767</v>
      </c>
      <c r="G2262" s="2" t="s">
        <v>4942</v>
      </c>
      <c r="H2262" s="5" t="s">
        <v>4943</v>
      </c>
      <c r="I2262" s="1">
        <v>50</v>
      </c>
      <c r="J2262" s="14" t="s">
        <v>42</v>
      </c>
      <c r="K2262" s="1">
        <v>1</v>
      </c>
      <c r="L2262" s="1">
        <v>8</v>
      </c>
      <c r="M2262" s="25">
        <v>32.97</v>
      </c>
      <c r="N2262" s="3">
        <v>0</v>
      </c>
    </row>
    <row r="2263" spans="1:14" s="6" customFormat="1" ht="60" customHeight="1">
      <c r="A2263" s="13"/>
      <c r="B2263" s="13"/>
      <c r="C2263" s="7" t="s">
        <v>4701</v>
      </c>
      <c r="D2263" s="1" t="s">
        <v>4944</v>
      </c>
      <c r="E2263" s="4">
        <v>5054905246723</v>
      </c>
      <c r="F2263" s="2" t="s">
        <v>4767</v>
      </c>
      <c r="G2263" s="2" t="s">
        <v>4942</v>
      </c>
      <c r="H2263" s="5" t="s">
        <v>4945</v>
      </c>
      <c r="I2263" s="1">
        <v>50</v>
      </c>
      <c r="J2263" s="14" t="s">
        <v>42</v>
      </c>
      <c r="K2263" s="1">
        <v>1</v>
      </c>
      <c r="L2263" s="1">
        <v>8</v>
      </c>
      <c r="M2263" s="25">
        <v>33.22</v>
      </c>
      <c r="N2263" s="3">
        <v>0</v>
      </c>
    </row>
    <row r="2264" spans="1:14" s="6" customFormat="1" ht="60" customHeight="1">
      <c r="A2264"/>
      <c r="B2264" s="13"/>
      <c r="C2264" s="7" t="s">
        <v>4701</v>
      </c>
      <c r="D2264" s="1" t="s">
        <v>4946</v>
      </c>
      <c r="E2264" s="4">
        <v>5054905027322</v>
      </c>
      <c r="F2264" s="2" t="s">
        <v>4767</v>
      </c>
      <c r="G2264" s="2" t="s">
        <v>4942</v>
      </c>
      <c r="H2264" s="5" t="s">
        <v>4947</v>
      </c>
      <c r="I2264" s="1">
        <v>5</v>
      </c>
      <c r="J2264" s="14" t="s">
        <v>1432</v>
      </c>
      <c r="K2264" s="1">
        <v>1</v>
      </c>
      <c r="L2264" s="1">
        <v>32</v>
      </c>
      <c r="M2264" s="25">
        <v>28.11</v>
      </c>
      <c r="N2264" s="3">
        <v>0</v>
      </c>
    </row>
    <row r="2265" spans="1:14" s="6" customFormat="1" ht="60" customHeight="1">
      <c r="A2265" s="13"/>
      <c r="B2265" s="13"/>
      <c r="C2265" s="7" t="s">
        <v>4701</v>
      </c>
      <c r="D2265" s="1" t="s">
        <v>4948</v>
      </c>
      <c r="E2265" s="4" t="s">
        <v>4949</v>
      </c>
      <c r="F2265" s="2" t="s">
        <v>4314</v>
      </c>
      <c r="G2265" s="2" t="s">
        <v>4950</v>
      </c>
      <c r="H2265" s="5" t="s">
        <v>4951</v>
      </c>
      <c r="I2265" s="1">
        <v>100</v>
      </c>
      <c r="J2265" s="14" t="s">
        <v>42</v>
      </c>
      <c r="K2265" s="1">
        <v>1</v>
      </c>
      <c r="L2265" s="1">
        <v>16</v>
      </c>
      <c r="M2265" s="25">
        <v>12.97</v>
      </c>
      <c r="N2265" s="3">
        <v>0</v>
      </c>
    </row>
    <row r="2266" spans="1:14" s="6" customFormat="1" ht="60" customHeight="1">
      <c r="A2266" s="13"/>
      <c r="B2266" s="13"/>
      <c r="C2266" s="7" t="s">
        <v>4701</v>
      </c>
      <c r="D2266" s="1" t="s">
        <v>4952</v>
      </c>
      <c r="E2266" s="4" t="s">
        <v>4953</v>
      </c>
      <c r="F2266" s="2" t="s">
        <v>4314</v>
      </c>
      <c r="G2266" s="2" t="s">
        <v>4950</v>
      </c>
      <c r="H2266" s="5" t="s">
        <v>4954</v>
      </c>
      <c r="I2266" s="1">
        <v>100</v>
      </c>
      <c r="J2266" s="14" t="s">
        <v>42</v>
      </c>
      <c r="K2266" s="1">
        <v>1</v>
      </c>
      <c r="L2266" s="1">
        <v>16</v>
      </c>
      <c r="M2266" s="25">
        <v>18.34</v>
      </c>
      <c r="N2266" s="3">
        <v>0</v>
      </c>
    </row>
    <row r="2267" spans="1:14" s="6" customFormat="1" ht="60" customHeight="1">
      <c r="A2267" s="13"/>
      <c r="B2267" s="13"/>
      <c r="C2267" s="7" t="s">
        <v>4701</v>
      </c>
      <c r="D2267" s="1" t="s">
        <v>4955</v>
      </c>
      <c r="E2267" s="4" t="s">
        <v>4956</v>
      </c>
      <c r="F2267" s="2" t="s">
        <v>4314</v>
      </c>
      <c r="G2267" s="2" t="s">
        <v>4950</v>
      </c>
      <c r="H2267" s="5" t="s">
        <v>4957</v>
      </c>
      <c r="I2267" s="1">
        <v>100</v>
      </c>
      <c r="J2267" s="14" t="s">
        <v>42</v>
      </c>
      <c r="K2267" s="1">
        <v>1</v>
      </c>
      <c r="L2267" s="1">
        <v>8</v>
      </c>
      <c r="M2267" s="25">
        <v>21.79</v>
      </c>
      <c r="N2267" s="3">
        <v>0</v>
      </c>
    </row>
    <row r="2268" spans="1:14" s="6" customFormat="1" ht="60" customHeight="1">
      <c r="A2268" s="13"/>
      <c r="B2268" s="13"/>
      <c r="C2268" s="7" t="s">
        <v>4701</v>
      </c>
      <c r="D2268" s="1" t="s">
        <v>4958</v>
      </c>
      <c r="E2268" s="4" t="s">
        <v>4959</v>
      </c>
      <c r="F2268" s="2" t="s">
        <v>4314</v>
      </c>
      <c r="G2268" s="2" t="s">
        <v>4950</v>
      </c>
      <c r="H2268" s="5" t="s">
        <v>4960</v>
      </c>
      <c r="I2268" s="1">
        <v>100</v>
      </c>
      <c r="J2268" s="14" t="s">
        <v>42</v>
      </c>
      <c r="K2268" s="1">
        <v>1</v>
      </c>
      <c r="L2268" s="1">
        <v>8</v>
      </c>
      <c r="M2268" s="25">
        <v>13.29</v>
      </c>
      <c r="N2268" s="3">
        <v>0</v>
      </c>
    </row>
    <row r="2269" spans="1:14" s="6" customFormat="1" ht="60" customHeight="1">
      <c r="A2269" s="13"/>
      <c r="B2269" s="13"/>
      <c r="C2269" s="7" t="s">
        <v>4701</v>
      </c>
      <c r="D2269" s="1" t="s">
        <v>4961</v>
      </c>
      <c r="E2269" s="4" t="s">
        <v>4962</v>
      </c>
      <c r="F2269" s="2" t="s">
        <v>4314</v>
      </c>
      <c r="G2269" s="2" t="s">
        <v>4950</v>
      </c>
      <c r="H2269" s="5" t="s">
        <v>4963</v>
      </c>
      <c r="I2269" s="1">
        <v>100</v>
      </c>
      <c r="J2269" s="14" t="s">
        <v>42</v>
      </c>
      <c r="K2269" s="1">
        <v>1</v>
      </c>
      <c r="L2269" s="1">
        <v>8</v>
      </c>
      <c r="M2269" s="25">
        <v>19.170000000000002</v>
      </c>
      <c r="N2269" s="3">
        <v>0</v>
      </c>
    </row>
    <row r="2270" spans="1:14" s="6" customFormat="1" ht="60" customHeight="1">
      <c r="A2270" s="13"/>
      <c r="B2270" s="13"/>
      <c r="C2270" s="7" t="s">
        <v>4701</v>
      </c>
      <c r="D2270" s="1" t="s">
        <v>4964</v>
      </c>
      <c r="E2270" s="4" t="s">
        <v>4965</v>
      </c>
      <c r="F2270" s="2" t="s">
        <v>4314</v>
      </c>
      <c r="G2270" s="2" t="s">
        <v>4950</v>
      </c>
      <c r="H2270" s="5" t="s">
        <v>4966</v>
      </c>
      <c r="I2270" s="1">
        <v>100</v>
      </c>
      <c r="J2270" s="14" t="s">
        <v>42</v>
      </c>
      <c r="K2270" s="1">
        <v>1</v>
      </c>
      <c r="L2270" s="1">
        <v>16</v>
      </c>
      <c r="M2270" s="25">
        <v>18.53</v>
      </c>
      <c r="N2270" s="3">
        <v>0</v>
      </c>
    </row>
    <row r="2271" spans="1:14" s="6" customFormat="1" ht="60" customHeight="1">
      <c r="A2271" s="13"/>
      <c r="B2271" s="13"/>
      <c r="C2271" s="7" t="s">
        <v>4701</v>
      </c>
      <c r="D2271" s="1" t="s">
        <v>4967</v>
      </c>
      <c r="E2271" s="4" t="s">
        <v>4968</v>
      </c>
      <c r="F2271" s="2" t="s">
        <v>4314</v>
      </c>
      <c r="G2271" s="2" t="s">
        <v>4950</v>
      </c>
      <c r="H2271" s="5" t="s">
        <v>4969</v>
      </c>
      <c r="I2271" s="1">
        <v>100</v>
      </c>
      <c r="J2271" s="14" t="s">
        <v>42</v>
      </c>
      <c r="K2271" s="1">
        <v>1</v>
      </c>
      <c r="L2271" s="1">
        <v>8</v>
      </c>
      <c r="M2271" s="25">
        <v>20.440000000000001</v>
      </c>
      <c r="N2271" s="3">
        <v>0</v>
      </c>
    </row>
    <row r="2272" spans="1:14" s="6" customFormat="1" ht="60" customHeight="1">
      <c r="A2272" s="13"/>
      <c r="B2272" s="13"/>
      <c r="C2272" s="7" t="s">
        <v>4701</v>
      </c>
      <c r="D2272" s="1" t="s">
        <v>4970</v>
      </c>
      <c r="E2272" s="4" t="s">
        <v>4971</v>
      </c>
      <c r="F2272" s="2" t="s">
        <v>4314</v>
      </c>
      <c r="G2272" s="2" t="s">
        <v>4950</v>
      </c>
      <c r="H2272" s="5" t="s">
        <v>4972</v>
      </c>
      <c r="I2272" s="1">
        <v>100</v>
      </c>
      <c r="J2272" s="14" t="s">
        <v>42</v>
      </c>
      <c r="K2272" s="1">
        <v>1</v>
      </c>
      <c r="L2272" s="1">
        <v>4</v>
      </c>
      <c r="M2272" s="25">
        <v>24.92</v>
      </c>
      <c r="N2272" s="3">
        <v>0</v>
      </c>
    </row>
    <row r="2273" spans="1:14" s="6" customFormat="1" ht="60" customHeight="1">
      <c r="A2273" s="13"/>
      <c r="B2273" s="13"/>
      <c r="C2273" s="7" t="s">
        <v>4701</v>
      </c>
      <c r="D2273" s="1" t="s">
        <v>4973</v>
      </c>
      <c r="E2273" s="4" t="s">
        <v>4974</v>
      </c>
      <c r="F2273" s="2" t="s">
        <v>4314</v>
      </c>
      <c r="G2273" s="2" t="s">
        <v>4950</v>
      </c>
      <c r="H2273" s="5" t="s">
        <v>4963</v>
      </c>
      <c r="I2273" s="1">
        <v>100</v>
      </c>
      <c r="J2273" s="14" t="s">
        <v>42</v>
      </c>
      <c r="K2273" s="1">
        <v>1</v>
      </c>
      <c r="L2273" s="1">
        <v>4</v>
      </c>
      <c r="M2273" s="25">
        <v>39.61</v>
      </c>
      <c r="N2273" s="3">
        <v>0</v>
      </c>
    </row>
    <row r="2274" spans="1:14" s="6" customFormat="1" ht="60" customHeight="1">
      <c r="A2274" s="13"/>
      <c r="B2274" s="13"/>
      <c r="C2274" s="7" t="s">
        <v>4701</v>
      </c>
      <c r="D2274" s="1" t="s">
        <v>4975</v>
      </c>
      <c r="E2274" s="4" t="s">
        <v>4976</v>
      </c>
      <c r="F2274" s="2" t="s">
        <v>4767</v>
      </c>
      <c r="G2274" s="2" t="s">
        <v>4977</v>
      </c>
      <c r="H2274" s="5" t="s">
        <v>4978</v>
      </c>
      <c r="I2274" s="1">
        <v>100</v>
      </c>
      <c r="J2274" s="14" t="s">
        <v>42</v>
      </c>
      <c r="K2274" s="1">
        <v>1</v>
      </c>
      <c r="L2274" s="1">
        <v>16</v>
      </c>
      <c r="M2274" s="25">
        <v>20.440000000000001</v>
      </c>
      <c r="N2274" s="3">
        <v>0</v>
      </c>
    </row>
    <row r="2275" spans="1:14" s="6" customFormat="1" ht="60" customHeight="1">
      <c r="A2275" s="13"/>
      <c r="B2275" s="13"/>
      <c r="C2275" s="7" t="s">
        <v>4701</v>
      </c>
      <c r="D2275" s="1" t="s">
        <v>4979</v>
      </c>
      <c r="E2275" s="4" t="s">
        <v>4980</v>
      </c>
      <c r="F2275" s="2" t="s">
        <v>4767</v>
      </c>
      <c r="G2275" s="2" t="s">
        <v>4977</v>
      </c>
      <c r="H2275" s="5" t="s">
        <v>4981</v>
      </c>
      <c r="I2275" s="1">
        <v>100</v>
      </c>
      <c r="J2275" s="14" t="s">
        <v>42</v>
      </c>
      <c r="K2275" s="1">
        <v>1</v>
      </c>
      <c r="L2275" s="1">
        <v>16</v>
      </c>
      <c r="M2275" s="25">
        <v>15.33</v>
      </c>
      <c r="N2275" s="3">
        <v>0</v>
      </c>
    </row>
    <row r="2276" spans="1:14" s="6" customFormat="1" ht="60" customHeight="1">
      <c r="A2276" s="13"/>
      <c r="B2276" s="13"/>
      <c r="C2276" s="7" t="s">
        <v>4701</v>
      </c>
      <c r="D2276" s="1" t="s">
        <v>4982</v>
      </c>
      <c r="E2276" s="4" t="s">
        <v>4983</v>
      </c>
      <c r="F2276" s="2" t="s">
        <v>4767</v>
      </c>
      <c r="G2276" s="2" t="s">
        <v>4984</v>
      </c>
      <c r="H2276" s="5" t="s">
        <v>4985</v>
      </c>
      <c r="I2276" s="1">
        <v>100</v>
      </c>
      <c r="J2276" s="14" t="s">
        <v>42</v>
      </c>
      <c r="K2276" s="1">
        <v>1</v>
      </c>
      <c r="L2276" s="1">
        <v>16</v>
      </c>
      <c r="M2276" s="25">
        <v>40.25</v>
      </c>
      <c r="N2276" s="3">
        <v>0</v>
      </c>
    </row>
    <row r="2277" spans="1:14" s="6" customFormat="1" ht="60" customHeight="1">
      <c r="A2277" s="13"/>
      <c r="B2277" s="13"/>
      <c r="C2277" s="7" t="s">
        <v>4701</v>
      </c>
      <c r="D2277" s="1" t="s">
        <v>4986</v>
      </c>
      <c r="E2277" s="4" t="s">
        <v>4987</v>
      </c>
      <c r="F2277" s="2" t="s">
        <v>4767</v>
      </c>
      <c r="G2277" s="2" t="s">
        <v>4988</v>
      </c>
      <c r="H2277" s="5" t="s">
        <v>4989</v>
      </c>
      <c r="I2277" s="1">
        <v>200</v>
      </c>
      <c r="J2277" s="14" t="s">
        <v>42</v>
      </c>
      <c r="K2277" s="1">
        <v>1</v>
      </c>
      <c r="L2277" s="1">
        <v>8</v>
      </c>
      <c r="M2277" s="25">
        <v>27.09</v>
      </c>
      <c r="N2277" s="3">
        <v>0</v>
      </c>
    </row>
    <row r="2278" spans="1:14" s="6" customFormat="1" ht="60" customHeight="1">
      <c r="A2278" s="13"/>
      <c r="B2278" s="13"/>
      <c r="C2278" s="7" t="s">
        <v>4701</v>
      </c>
      <c r="D2278" s="1" t="s">
        <v>4990</v>
      </c>
      <c r="E2278" s="4" t="s">
        <v>4991</v>
      </c>
      <c r="F2278" s="2" t="s">
        <v>4767</v>
      </c>
      <c r="G2278" s="2" t="s">
        <v>4988</v>
      </c>
      <c r="H2278" s="5" t="s">
        <v>4992</v>
      </c>
      <c r="I2278" s="1">
        <v>100</v>
      </c>
      <c r="J2278" s="14" t="s">
        <v>42</v>
      </c>
      <c r="K2278" s="1">
        <v>1</v>
      </c>
      <c r="L2278" s="1">
        <v>8</v>
      </c>
      <c r="M2278" s="25">
        <v>23</v>
      </c>
      <c r="N2278" s="3">
        <v>0</v>
      </c>
    </row>
    <row r="2279" spans="1:14" s="6" customFormat="1" ht="60" customHeight="1">
      <c r="A2279" s="13"/>
      <c r="B2279" s="13"/>
      <c r="C2279" s="7" t="s">
        <v>4701</v>
      </c>
      <c r="D2279" s="1" t="s">
        <v>4993</v>
      </c>
      <c r="E2279" s="4" t="s">
        <v>4994</v>
      </c>
      <c r="F2279" s="2" t="s">
        <v>4767</v>
      </c>
      <c r="G2279" s="2" t="s">
        <v>4988</v>
      </c>
      <c r="H2279" s="5" t="s">
        <v>4995</v>
      </c>
      <c r="I2279" s="1">
        <v>100</v>
      </c>
      <c r="J2279" s="14" t="s">
        <v>42</v>
      </c>
      <c r="K2279" s="1">
        <v>1</v>
      </c>
      <c r="L2279" s="1">
        <v>8</v>
      </c>
      <c r="M2279" s="25">
        <v>19.170000000000002</v>
      </c>
      <c r="N2279" s="3">
        <v>0</v>
      </c>
    </row>
    <row r="2280" spans="1:14" s="6" customFormat="1" ht="60" customHeight="1">
      <c r="A2280" s="13"/>
      <c r="B2280" s="13"/>
      <c r="C2280" s="7" t="s">
        <v>4701</v>
      </c>
      <c r="D2280" s="1" t="s">
        <v>4996</v>
      </c>
      <c r="E2280" s="4" t="s">
        <v>4997</v>
      </c>
      <c r="F2280" s="2" t="s">
        <v>4767</v>
      </c>
      <c r="G2280" s="2" t="s">
        <v>4988</v>
      </c>
      <c r="H2280" s="5" t="s">
        <v>4998</v>
      </c>
      <c r="I2280" s="1">
        <v>100</v>
      </c>
      <c r="J2280" s="14" t="s">
        <v>42</v>
      </c>
      <c r="K2280" s="1">
        <v>1</v>
      </c>
      <c r="L2280" s="1">
        <v>4</v>
      </c>
      <c r="M2280" s="25">
        <v>30.03</v>
      </c>
      <c r="N2280" s="3">
        <v>0</v>
      </c>
    </row>
    <row r="2281" spans="1:14" s="6" customFormat="1" ht="60" customHeight="1">
      <c r="A2281" s="13"/>
      <c r="B2281" s="13"/>
      <c r="C2281" s="7" t="s">
        <v>4701</v>
      </c>
      <c r="D2281" s="1" t="s">
        <v>4999</v>
      </c>
      <c r="E2281" s="4" t="s">
        <v>5000</v>
      </c>
      <c r="F2281" s="2" t="s">
        <v>4767</v>
      </c>
      <c r="G2281" s="2" t="s">
        <v>5001</v>
      </c>
      <c r="H2281" s="5" t="s">
        <v>5002</v>
      </c>
      <c r="I2281" s="1">
        <v>100</v>
      </c>
      <c r="J2281" s="14" t="s">
        <v>42</v>
      </c>
      <c r="K2281" s="1">
        <v>1</v>
      </c>
      <c r="L2281" s="1">
        <v>8</v>
      </c>
      <c r="M2281" s="25">
        <v>17.63</v>
      </c>
      <c r="N2281" s="3">
        <v>0</v>
      </c>
    </row>
    <row r="2282" spans="1:14" s="6" customFormat="1" ht="60" customHeight="1">
      <c r="A2282" s="13"/>
      <c r="B2282" s="13"/>
      <c r="C2282" s="7" t="s">
        <v>4701</v>
      </c>
      <c r="D2282" s="1" t="s">
        <v>5003</v>
      </c>
      <c r="E2282" s="4" t="s">
        <v>5004</v>
      </c>
      <c r="F2282" s="2" t="s">
        <v>4314</v>
      </c>
      <c r="G2282" s="2" t="s">
        <v>5005</v>
      </c>
      <c r="H2282" s="5" t="s">
        <v>5006</v>
      </c>
      <c r="I2282" s="1">
        <v>200</v>
      </c>
      <c r="J2282" s="14" t="s">
        <v>42</v>
      </c>
      <c r="K2282" s="1">
        <v>1</v>
      </c>
      <c r="L2282" s="1">
        <v>8</v>
      </c>
      <c r="M2282" s="25">
        <v>16.61</v>
      </c>
      <c r="N2282" s="3">
        <v>0</v>
      </c>
    </row>
    <row r="2283" spans="1:14" s="6" customFormat="1" ht="60" customHeight="1">
      <c r="A2283" s="13"/>
      <c r="B2283" s="13"/>
      <c r="C2283" s="7" t="s">
        <v>4701</v>
      </c>
      <c r="D2283" s="1" t="s">
        <v>5007</v>
      </c>
      <c r="E2283" s="4" t="s">
        <v>5008</v>
      </c>
      <c r="F2283" s="2" t="s">
        <v>4314</v>
      </c>
      <c r="G2283" s="2" t="s">
        <v>5005</v>
      </c>
      <c r="H2283" s="5" t="s">
        <v>5009</v>
      </c>
      <c r="I2283" s="1">
        <v>200</v>
      </c>
      <c r="J2283" s="14" t="s">
        <v>42</v>
      </c>
      <c r="K2283" s="1">
        <v>1</v>
      </c>
      <c r="L2283" s="1">
        <v>8</v>
      </c>
      <c r="M2283" s="25">
        <v>19.170000000000002</v>
      </c>
      <c r="N2283" s="3">
        <v>0</v>
      </c>
    </row>
    <row r="2284" spans="1:14" s="6" customFormat="1" ht="60" customHeight="1">
      <c r="A2284" s="13"/>
      <c r="B2284" s="13"/>
      <c r="C2284" s="7" t="s">
        <v>4701</v>
      </c>
      <c r="D2284" s="1" t="s">
        <v>5010</v>
      </c>
      <c r="E2284" s="4" t="s">
        <v>5011</v>
      </c>
      <c r="F2284" s="2" t="s">
        <v>4314</v>
      </c>
      <c r="G2284" s="2" t="s">
        <v>5005</v>
      </c>
      <c r="H2284" s="5" t="s">
        <v>5012</v>
      </c>
      <c r="I2284" s="1">
        <v>200</v>
      </c>
      <c r="J2284" s="14" t="s">
        <v>42</v>
      </c>
      <c r="K2284" s="1">
        <v>1</v>
      </c>
      <c r="L2284" s="1">
        <v>4</v>
      </c>
      <c r="M2284" s="25">
        <v>21.08</v>
      </c>
      <c r="N2284" s="3">
        <v>0</v>
      </c>
    </row>
    <row r="2285" spans="1:14" s="6" customFormat="1" ht="60" customHeight="1">
      <c r="A2285" s="13"/>
      <c r="B2285" s="13"/>
      <c r="C2285" s="7" t="s">
        <v>4701</v>
      </c>
      <c r="D2285" s="1" t="s">
        <v>5013</v>
      </c>
      <c r="E2285" s="4" t="s">
        <v>5014</v>
      </c>
      <c r="F2285" s="2" t="s">
        <v>4314</v>
      </c>
      <c r="G2285" s="2" t="s">
        <v>5005</v>
      </c>
      <c r="H2285" s="5" t="s">
        <v>5015</v>
      </c>
      <c r="I2285" s="1">
        <v>200</v>
      </c>
      <c r="J2285" s="14" t="s">
        <v>42</v>
      </c>
      <c r="K2285" s="1">
        <v>1</v>
      </c>
      <c r="L2285" s="1">
        <v>4</v>
      </c>
      <c r="M2285" s="25">
        <v>22.74</v>
      </c>
      <c r="N2285" s="3">
        <v>0</v>
      </c>
    </row>
    <row r="2286" spans="1:14" s="6" customFormat="1" ht="60" customHeight="1">
      <c r="A2286" s="13"/>
      <c r="B2286" s="13"/>
      <c r="C2286" s="7" t="s">
        <v>4701</v>
      </c>
      <c r="D2286" s="1" t="s">
        <v>5016</v>
      </c>
      <c r="E2286" s="4" t="s">
        <v>5017</v>
      </c>
      <c r="F2286" s="2" t="s">
        <v>4314</v>
      </c>
      <c r="G2286" s="2" t="s">
        <v>5005</v>
      </c>
      <c r="H2286" s="5" t="s">
        <v>5018</v>
      </c>
      <c r="I2286" s="1">
        <v>100</v>
      </c>
      <c r="J2286" s="14" t="s">
        <v>42</v>
      </c>
      <c r="K2286" s="1">
        <v>1</v>
      </c>
      <c r="L2286" s="1">
        <v>8</v>
      </c>
      <c r="M2286" s="25">
        <v>15.33</v>
      </c>
      <c r="N2286" s="3">
        <v>0</v>
      </c>
    </row>
    <row r="2287" spans="1:14" s="6" customFormat="1" ht="60" customHeight="1">
      <c r="A2287" s="13"/>
      <c r="B2287" s="13"/>
      <c r="C2287" s="7" t="s">
        <v>4701</v>
      </c>
      <c r="D2287" s="1" t="s">
        <v>5019</v>
      </c>
      <c r="E2287" s="4" t="s">
        <v>5020</v>
      </c>
      <c r="F2287" s="2" t="s">
        <v>4314</v>
      </c>
      <c r="G2287" s="2" t="s">
        <v>5005</v>
      </c>
      <c r="H2287" s="5" t="s">
        <v>5021</v>
      </c>
      <c r="I2287" s="1">
        <v>100</v>
      </c>
      <c r="J2287" s="14" t="s">
        <v>42</v>
      </c>
      <c r="K2287" s="1">
        <v>1</v>
      </c>
      <c r="L2287" s="1">
        <v>4</v>
      </c>
      <c r="M2287" s="25">
        <v>18.53</v>
      </c>
      <c r="N2287" s="3">
        <v>0</v>
      </c>
    </row>
    <row r="2288" spans="1:14" s="6" customFormat="1" ht="60" customHeight="1">
      <c r="A2288" s="13"/>
      <c r="B2288" s="13"/>
      <c r="C2288" s="7" t="s">
        <v>4701</v>
      </c>
      <c r="D2288" s="1" t="s">
        <v>5022</v>
      </c>
      <c r="E2288" s="4" t="s">
        <v>5023</v>
      </c>
      <c r="F2288" s="2" t="s">
        <v>4314</v>
      </c>
      <c r="G2288" s="2" t="s">
        <v>5005</v>
      </c>
      <c r="H2288" s="5" t="s">
        <v>5024</v>
      </c>
      <c r="I2288" s="1">
        <v>100</v>
      </c>
      <c r="J2288" s="14" t="s">
        <v>42</v>
      </c>
      <c r="K2288" s="1">
        <v>1</v>
      </c>
      <c r="L2288" s="1">
        <v>4</v>
      </c>
      <c r="M2288" s="25">
        <v>21.72</v>
      </c>
      <c r="N2288" s="3">
        <v>0</v>
      </c>
    </row>
    <row r="2289" spans="1:14" s="6" customFormat="1" ht="60" customHeight="1">
      <c r="A2289" s="13"/>
      <c r="B2289" s="13"/>
      <c r="C2289" s="7" t="s">
        <v>4701</v>
      </c>
      <c r="D2289" s="1" t="s">
        <v>5025</v>
      </c>
      <c r="E2289" s="4" t="s">
        <v>5026</v>
      </c>
      <c r="F2289" s="2" t="s">
        <v>4314</v>
      </c>
      <c r="G2289" s="2" t="s">
        <v>5005</v>
      </c>
      <c r="H2289" s="5" t="s">
        <v>5027</v>
      </c>
      <c r="I2289" s="1">
        <v>50</v>
      </c>
      <c r="J2289" s="14" t="s">
        <v>42</v>
      </c>
      <c r="K2289" s="1">
        <v>1</v>
      </c>
      <c r="L2289" s="1">
        <v>4</v>
      </c>
      <c r="M2289" s="25">
        <v>13.42</v>
      </c>
      <c r="N2289" s="3">
        <v>0</v>
      </c>
    </row>
    <row r="2290" spans="1:14" s="6" customFormat="1" ht="60" customHeight="1">
      <c r="A2290" s="13"/>
      <c r="B2290" s="13"/>
      <c r="C2290" s="7" t="s">
        <v>4701</v>
      </c>
      <c r="D2290" s="1" t="s">
        <v>5028</v>
      </c>
      <c r="E2290" s="4" t="s">
        <v>5029</v>
      </c>
      <c r="F2290" s="2" t="s">
        <v>4314</v>
      </c>
      <c r="G2290" s="2" t="s">
        <v>5005</v>
      </c>
      <c r="H2290" s="5" t="s">
        <v>5030</v>
      </c>
      <c r="I2290" s="1">
        <v>50</v>
      </c>
      <c r="J2290" s="14" t="s">
        <v>42</v>
      </c>
      <c r="K2290" s="1">
        <v>1</v>
      </c>
      <c r="L2290" s="1">
        <v>4</v>
      </c>
      <c r="M2290" s="25">
        <v>15.97</v>
      </c>
      <c r="N2290" s="3">
        <v>0</v>
      </c>
    </row>
    <row r="2291" spans="1:14" s="6" customFormat="1" ht="60" customHeight="1">
      <c r="A2291" s="13"/>
      <c r="B2291" s="13"/>
      <c r="C2291" s="7" t="s">
        <v>4701</v>
      </c>
      <c r="D2291" s="1" t="s">
        <v>5031</v>
      </c>
      <c r="E2291" s="4" t="s">
        <v>5032</v>
      </c>
      <c r="F2291" s="2" t="s">
        <v>4314</v>
      </c>
      <c r="G2291" s="2" t="s">
        <v>5005</v>
      </c>
      <c r="H2291" s="5" t="s">
        <v>5033</v>
      </c>
      <c r="I2291" s="1">
        <v>100</v>
      </c>
      <c r="J2291" s="14" t="s">
        <v>42</v>
      </c>
      <c r="K2291" s="1">
        <v>1</v>
      </c>
      <c r="L2291" s="1">
        <v>4</v>
      </c>
      <c r="M2291" s="25">
        <v>33.22</v>
      </c>
      <c r="N2291" s="3">
        <v>0</v>
      </c>
    </row>
    <row r="2292" spans="1:14" s="6" customFormat="1" ht="60" customHeight="1">
      <c r="A2292" s="13"/>
      <c r="B2292" s="13"/>
      <c r="C2292" s="7" t="s">
        <v>4701</v>
      </c>
      <c r="D2292" s="1" t="s">
        <v>5034</v>
      </c>
      <c r="E2292" s="4">
        <v>5054905025656</v>
      </c>
      <c r="F2292" s="2" t="s">
        <v>4767</v>
      </c>
      <c r="G2292" s="2" t="s">
        <v>5035</v>
      </c>
      <c r="H2292" s="5" t="s">
        <v>5036</v>
      </c>
      <c r="I2292" s="1">
        <v>100</v>
      </c>
      <c r="J2292" s="14" t="s">
        <v>42</v>
      </c>
      <c r="K2292" s="1">
        <v>1</v>
      </c>
      <c r="L2292" s="1">
        <v>8</v>
      </c>
      <c r="M2292" s="25">
        <v>6.39</v>
      </c>
      <c r="N2292" s="3">
        <v>0</v>
      </c>
    </row>
    <row r="2293" spans="1:14" s="6" customFormat="1" ht="60" customHeight="1">
      <c r="A2293" s="13"/>
      <c r="B2293" s="13"/>
      <c r="C2293" s="7" t="s">
        <v>4701</v>
      </c>
      <c r="D2293" s="1" t="s">
        <v>5037</v>
      </c>
      <c r="E2293" s="4">
        <v>5054905025663</v>
      </c>
      <c r="F2293" s="2" t="s">
        <v>4767</v>
      </c>
      <c r="G2293" s="2" t="s">
        <v>5035</v>
      </c>
      <c r="H2293" s="5" t="s">
        <v>5038</v>
      </c>
      <c r="I2293" s="1">
        <v>100</v>
      </c>
      <c r="J2293" s="14" t="s">
        <v>42</v>
      </c>
      <c r="K2293" s="1">
        <v>1</v>
      </c>
      <c r="L2293" s="1">
        <v>8</v>
      </c>
      <c r="M2293" s="25">
        <v>8.94</v>
      </c>
      <c r="N2293" s="3">
        <v>0</v>
      </c>
    </row>
    <row r="2294" spans="1:14" s="6" customFormat="1" ht="60" customHeight="1">
      <c r="A2294" s="13"/>
      <c r="B2294" s="13"/>
      <c r="C2294" s="7" t="s">
        <v>4701</v>
      </c>
      <c r="D2294" s="1" t="s">
        <v>5039</v>
      </c>
      <c r="E2294" s="4">
        <v>5054905025687</v>
      </c>
      <c r="F2294" s="2" t="s">
        <v>4767</v>
      </c>
      <c r="G2294" s="2" t="s">
        <v>5035</v>
      </c>
      <c r="H2294" s="5" t="s">
        <v>5040</v>
      </c>
      <c r="I2294" s="1">
        <v>50</v>
      </c>
      <c r="J2294" s="14" t="s">
        <v>42</v>
      </c>
      <c r="K2294" s="1">
        <v>1</v>
      </c>
      <c r="L2294" s="1">
        <v>8</v>
      </c>
      <c r="M2294" s="25">
        <v>5.1100000000000003</v>
      </c>
      <c r="N2294" s="3">
        <v>0</v>
      </c>
    </row>
    <row r="2295" spans="1:14" s="6" customFormat="1" ht="60" customHeight="1">
      <c r="A2295" s="13"/>
      <c r="B2295" s="13"/>
      <c r="C2295" s="7" t="s">
        <v>4701</v>
      </c>
      <c r="D2295" s="1" t="s">
        <v>5041</v>
      </c>
      <c r="E2295" s="4">
        <v>5054905025694</v>
      </c>
      <c r="F2295" s="2" t="s">
        <v>4767</v>
      </c>
      <c r="G2295" s="2" t="s">
        <v>5035</v>
      </c>
      <c r="H2295" s="5" t="s">
        <v>5042</v>
      </c>
      <c r="I2295" s="1">
        <v>50</v>
      </c>
      <c r="J2295" s="14" t="s">
        <v>42</v>
      </c>
      <c r="K2295" s="1">
        <v>1</v>
      </c>
      <c r="L2295" s="1">
        <v>1</v>
      </c>
      <c r="M2295" s="25">
        <v>8.31</v>
      </c>
      <c r="N2295" s="3">
        <v>0</v>
      </c>
    </row>
    <row r="2296" spans="1:14" s="6" customFormat="1" ht="60" customHeight="1">
      <c r="A2296" s="13"/>
      <c r="B2296" s="13"/>
      <c r="C2296" s="7" t="s">
        <v>4701</v>
      </c>
      <c r="D2296" s="1" t="s">
        <v>5043</v>
      </c>
      <c r="E2296" s="4">
        <v>5054905025717</v>
      </c>
      <c r="F2296" s="2" t="s">
        <v>4767</v>
      </c>
      <c r="G2296" s="2" t="s">
        <v>5035</v>
      </c>
      <c r="H2296" s="5" t="s">
        <v>5044</v>
      </c>
      <c r="I2296" s="1">
        <v>50</v>
      </c>
      <c r="J2296" s="14" t="s">
        <v>42</v>
      </c>
      <c r="K2296" s="1">
        <v>1</v>
      </c>
      <c r="L2296" s="1">
        <v>4</v>
      </c>
      <c r="M2296" s="25">
        <v>8.94</v>
      </c>
      <c r="N2296" s="3">
        <v>0</v>
      </c>
    </row>
    <row r="2297" spans="1:14" s="6" customFormat="1" ht="60" customHeight="1">
      <c r="A2297" s="13"/>
      <c r="B2297" s="13"/>
      <c r="C2297" s="7" t="s">
        <v>4701</v>
      </c>
      <c r="D2297" s="1" t="s">
        <v>5045</v>
      </c>
      <c r="E2297" s="4">
        <v>5054905025731</v>
      </c>
      <c r="F2297" s="2" t="s">
        <v>4767</v>
      </c>
      <c r="G2297" s="2" t="s">
        <v>5035</v>
      </c>
      <c r="H2297" s="5" t="s">
        <v>5046</v>
      </c>
      <c r="I2297" s="1">
        <v>50</v>
      </c>
      <c r="J2297" s="14" t="s">
        <v>42</v>
      </c>
      <c r="K2297" s="1">
        <v>1</v>
      </c>
      <c r="L2297" s="1">
        <v>4</v>
      </c>
      <c r="M2297" s="25">
        <v>10.220000000000001</v>
      </c>
      <c r="N2297" s="3">
        <v>0</v>
      </c>
    </row>
    <row r="2298" spans="1:14" s="6" customFormat="1" ht="60" customHeight="1">
      <c r="A2298" s="13"/>
      <c r="B2298" s="13"/>
      <c r="C2298" s="7" t="s">
        <v>4701</v>
      </c>
      <c r="D2298" s="1" t="s">
        <v>5047</v>
      </c>
      <c r="E2298" s="4">
        <v>5054905025748</v>
      </c>
      <c r="F2298" s="2" t="s">
        <v>4767</v>
      </c>
      <c r="G2298" s="2" t="s">
        <v>5035</v>
      </c>
      <c r="H2298" s="5" t="s">
        <v>5048</v>
      </c>
      <c r="I2298" s="1">
        <v>50</v>
      </c>
      <c r="J2298" s="14" t="s">
        <v>42</v>
      </c>
      <c r="K2298" s="1">
        <v>1</v>
      </c>
      <c r="L2298" s="1">
        <v>4</v>
      </c>
      <c r="M2298" s="25">
        <v>12.78</v>
      </c>
      <c r="N2298" s="3">
        <v>0</v>
      </c>
    </row>
    <row r="2299" spans="1:14" s="6" customFormat="1" ht="60" customHeight="1">
      <c r="A2299" s="13"/>
      <c r="B2299" s="13"/>
      <c r="C2299" s="7" t="s">
        <v>4701</v>
      </c>
      <c r="D2299" s="1" t="s">
        <v>5049</v>
      </c>
      <c r="E2299" s="4">
        <v>5054905030063</v>
      </c>
      <c r="F2299" s="2" t="s">
        <v>4767</v>
      </c>
      <c r="G2299" s="2" t="s">
        <v>5035</v>
      </c>
      <c r="H2299" s="5" t="s">
        <v>5050</v>
      </c>
      <c r="I2299" s="1">
        <v>150</v>
      </c>
      <c r="J2299" s="14" t="s">
        <v>42</v>
      </c>
      <c r="K2299" s="1">
        <v>1</v>
      </c>
      <c r="L2299" s="1">
        <v>4</v>
      </c>
      <c r="M2299" s="25">
        <v>38.33</v>
      </c>
      <c r="N2299" s="3">
        <v>0</v>
      </c>
    </row>
    <row r="2300" spans="1:14" s="6" customFormat="1" ht="60" customHeight="1">
      <c r="A2300" s="13"/>
      <c r="B2300" s="13"/>
      <c r="C2300" s="7" t="s">
        <v>4701</v>
      </c>
      <c r="D2300" s="1" t="s">
        <v>5051</v>
      </c>
      <c r="E2300" s="4">
        <v>5054905030018</v>
      </c>
      <c r="F2300" s="2" t="s">
        <v>4767</v>
      </c>
      <c r="G2300" s="2" t="s">
        <v>5035</v>
      </c>
      <c r="H2300" s="5" t="s">
        <v>5052</v>
      </c>
      <c r="I2300" s="1">
        <v>250</v>
      </c>
      <c r="J2300" s="14" t="s">
        <v>42</v>
      </c>
      <c r="K2300" s="1">
        <v>1</v>
      </c>
      <c r="L2300" s="1">
        <v>4</v>
      </c>
      <c r="M2300" s="25">
        <v>44.72</v>
      </c>
      <c r="N2300" s="3">
        <v>0</v>
      </c>
    </row>
    <row r="2301" spans="1:14" s="6" customFormat="1" ht="60" customHeight="1">
      <c r="A2301" s="13"/>
      <c r="B2301" s="13"/>
      <c r="C2301" s="7" t="s">
        <v>4701</v>
      </c>
      <c r="D2301" s="1" t="s">
        <v>5053</v>
      </c>
      <c r="E2301" s="4">
        <v>5054905004170</v>
      </c>
      <c r="F2301" s="2" t="s">
        <v>4767</v>
      </c>
      <c r="G2301" s="2" t="s">
        <v>5035</v>
      </c>
      <c r="H2301" s="5" t="s">
        <v>5054</v>
      </c>
      <c r="I2301" s="1">
        <v>25</v>
      </c>
      <c r="J2301" s="14" t="s">
        <v>42</v>
      </c>
      <c r="K2301" s="1">
        <v>1</v>
      </c>
      <c r="L2301" s="1">
        <v>4</v>
      </c>
      <c r="M2301" s="25">
        <v>25.56</v>
      </c>
      <c r="N2301" s="3">
        <v>0</v>
      </c>
    </row>
    <row r="2302" spans="1:14" s="6" customFormat="1" ht="60" customHeight="1">
      <c r="A2302" s="13"/>
      <c r="B2302" s="13"/>
      <c r="C2302" s="7" t="s">
        <v>4701</v>
      </c>
      <c r="D2302" s="1" t="s">
        <v>5055</v>
      </c>
      <c r="E2302" s="4">
        <v>5054905007232</v>
      </c>
      <c r="F2302" s="2" t="s">
        <v>4767</v>
      </c>
      <c r="G2302" s="2" t="s">
        <v>5035</v>
      </c>
      <c r="H2302" s="5" t="s">
        <v>5056</v>
      </c>
      <c r="I2302" s="1">
        <v>4</v>
      </c>
      <c r="J2302" s="14" t="s">
        <v>1432</v>
      </c>
      <c r="K2302" s="1">
        <v>1</v>
      </c>
      <c r="L2302" s="1">
        <v>5</v>
      </c>
      <c r="M2302" s="25">
        <v>4.7300000000000004</v>
      </c>
      <c r="N2302" s="3">
        <v>0</v>
      </c>
    </row>
    <row r="2303" spans="1:14" s="6" customFormat="1" ht="60" customHeight="1">
      <c r="A2303" s="13"/>
      <c r="B2303" s="13"/>
      <c r="C2303" s="7" t="s">
        <v>4701</v>
      </c>
      <c r="D2303" s="1" t="s">
        <v>5057</v>
      </c>
      <c r="E2303" s="4">
        <v>5054905007263</v>
      </c>
      <c r="F2303" s="2" t="s">
        <v>4767</v>
      </c>
      <c r="G2303" s="2" t="s">
        <v>5035</v>
      </c>
      <c r="H2303" s="5" t="s">
        <v>5058</v>
      </c>
      <c r="I2303" s="1">
        <v>4</v>
      </c>
      <c r="J2303" s="14" t="s">
        <v>1432</v>
      </c>
      <c r="K2303" s="1">
        <v>1</v>
      </c>
      <c r="L2303" s="1">
        <v>5</v>
      </c>
      <c r="M2303" s="25">
        <v>8.31</v>
      </c>
      <c r="N2303" s="3">
        <v>0</v>
      </c>
    </row>
    <row r="2304" spans="1:14" s="6" customFormat="1" ht="60" customHeight="1">
      <c r="A2304" s="13"/>
      <c r="B2304" s="13"/>
      <c r="C2304" s="7" t="s">
        <v>4701</v>
      </c>
      <c r="D2304" s="1" t="s">
        <v>5059</v>
      </c>
      <c r="E2304" s="4">
        <v>5054905004187</v>
      </c>
      <c r="F2304" s="2" t="s">
        <v>4767</v>
      </c>
      <c r="G2304" s="2" t="s">
        <v>5035</v>
      </c>
      <c r="H2304" s="5" t="s">
        <v>5060</v>
      </c>
      <c r="I2304" s="1">
        <v>25</v>
      </c>
      <c r="J2304" s="14" t="s">
        <v>42</v>
      </c>
      <c r="K2304" s="1">
        <v>1</v>
      </c>
      <c r="L2304" s="1">
        <v>4</v>
      </c>
      <c r="M2304" s="25">
        <v>30.67</v>
      </c>
      <c r="N2304" s="3">
        <v>0</v>
      </c>
    </row>
    <row r="2305" spans="1:14" s="6" customFormat="1" ht="60" customHeight="1">
      <c r="A2305" s="13"/>
      <c r="B2305" s="13"/>
      <c r="C2305" s="7" t="s">
        <v>4701</v>
      </c>
      <c r="D2305" s="1" t="s">
        <v>5061</v>
      </c>
      <c r="E2305" s="4">
        <v>5054905004194</v>
      </c>
      <c r="F2305" s="2" t="s">
        <v>4767</v>
      </c>
      <c r="G2305" s="2" t="s">
        <v>5035</v>
      </c>
      <c r="H2305" s="5" t="s">
        <v>5062</v>
      </c>
      <c r="I2305" s="1">
        <v>25</v>
      </c>
      <c r="J2305" s="14" t="s">
        <v>42</v>
      </c>
      <c r="K2305" s="1">
        <v>1</v>
      </c>
      <c r="L2305" s="1">
        <v>4</v>
      </c>
      <c r="M2305" s="25">
        <v>33.86</v>
      </c>
      <c r="N2305" s="3">
        <v>0</v>
      </c>
    </row>
    <row r="2306" spans="1:14" s="6" customFormat="1" ht="60" customHeight="1">
      <c r="A2306" s="13"/>
      <c r="B2306" s="13"/>
      <c r="C2306" s="7" t="s">
        <v>4701</v>
      </c>
      <c r="D2306" s="1" t="s">
        <v>5063</v>
      </c>
      <c r="E2306" s="4">
        <v>5054905004330</v>
      </c>
      <c r="F2306" s="2" t="s">
        <v>4767</v>
      </c>
      <c r="G2306" s="2" t="s">
        <v>5035</v>
      </c>
      <c r="H2306" s="5" t="s">
        <v>5064</v>
      </c>
      <c r="I2306" s="1">
        <v>50</v>
      </c>
      <c r="J2306" s="14" t="s">
        <v>42</v>
      </c>
      <c r="K2306" s="1">
        <v>1</v>
      </c>
      <c r="L2306" s="1">
        <v>4</v>
      </c>
      <c r="M2306" s="25">
        <v>19.809999999999999</v>
      </c>
      <c r="N2306" s="3">
        <v>0</v>
      </c>
    </row>
    <row r="2307" spans="1:14" s="6" customFormat="1" ht="60" customHeight="1">
      <c r="A2307" s="13"/>
      <c r="B2307" s="13"/>
      <c r="C2307" s="7" t="s">
        <v>4701</v>
      </c>
      <c r="D2307" s="1" t="s">
        <v>5065</v>
      </c>
      <c r="E2307" s="4">
        <v>5054905004347</v>
      </c>
      <c r="F2307" s="2" t="s">
        <v>4767</v>
      </c>
      <c r="G2307" s="2" t="s">
        <v>5035</v>
      </c>
      <c r="H2307" s="5" t="s">
        <v>5066</v>
      </c>
      <c r="I2307" s="1">
        <v>50</v>
      </c>
      <c r="J2307" s="14" t="s">
        <v>42</v>
      </c>
      <c r="K2307" s="1">
        <v>1</v>
      </c>
      <c r="L2307" s="1">
        <v>2</v>
      </c>
      <c r="M2307" s="25">
        <v>28.75</v>
      </c>
      <c r="N2307" s="3">
        <v>0</v>
      </c>
    </row>
    <row r="2308" spans="1:14" s="6" customFormat="1" ht="60" customHeight="1">
      <c r="A2308" s="13"/>
      <c r="B2308" s="13"/>
      <c r="C2308" s="7" t="s">
        <v>4701</v>
      </c>
      <c r="D2308" s="1" t="s">
        <v>5067</v>
      </c>
      <c r="E2308" s="4">
        <v>5054905004354</v>
      </c>
      <c r="F2308" s="2" t="s">
        <v>4767</v>
      </c>
      <c r="G2308" s="2" t="s">
        <v>5035</v>
      </c>
      <c r="H2308" s="5" t="s">
        <v>5068</v>
      </c>
      <c r="I2308" s="1">
        <v>50</v>
      </c>
      <c r="J2308" s="14" t="s">
        <v>42</v>
      </c>
      <c r="K2308" s="1">
        <v>1</v>
      </c>
      <c r="L2308" s="1">
        <v>2</v>
      </c>
      <c r="M2308" s="25">
        <v>32.58</v>
      </c>
      <c r="N2308" s="3">
        <v>0</v>
      </c>
    </row>
    <row r="2309" spans="1:14" s="6" customFormat="1" ht="60" customHeight="1">
      <c r="A2309" s="13"/>
      <c r="B2309" s="13"/>
      <c r="C2309" s="7" t="s">
        <v>4701</v>
      </c>
      <c r="D2309" s="1" t="s">
        <v>5069</v>
      </c>
      <c r="E2309" s="4">
        <v>5054905004361</v>
      </c>
      <c r="F2309" s="2" t="s">
        <v>4767</v>
      </c>
      <c r="G2309" s="2" t="s">
        <v>5035</v>
      </c>
      <c r="H2309" s="5" t="s">
        <v>5070</v>
      </c>
      <c r="I2309" s="1">
        <v>50</v>
      </c>
      <c r="J2309" s="14" t="s">
        <v>42</v>
      </c>
      <c r="K2309" s="1">
        <v>1</v>
      </c>
      <c r="L2309" s="1">
        <v>4</v>
      </c>
      <c r="M2309" s="25">
        <v>37.69</v>
      </c>
      <c r="N2309" s="3">
        <v>0</v>
      </c>
    </row>
    <row r="2310" spans="1:14" s="6" customFormat="1" ht="60" customHeight="1">
      <c r="A2310" s="13"/>
      <c r="B2310" s="13"/>
      <c r="C2310" s="7" t="s">
        <v>4701</v>
      </c>
      <c r="D2310" s="1" t="s">
        <v>5071</v>
      </c>
      <c r="E2310" s="4">
        <v>5054905004378</v>
      </c>
      <c r="F2310" s="2" t="s">
        <v>4767</v>
      </c>
      <c r="G2310" s="2" t="s">
        <v>5035</v>
      </c>
      <c r="H2310" s="5" t="s">
        <v>5072</v>
      </c>
      <c r="I2310" s="1">
        <v>25</v>
      </c>
      <c r="J2310" s="14" t="s">
        <v>42</v>
      </c>
      <c r="K2310" s="1">
        <v>1</v>
      </c>
      <c r="L2310" s="1">
        <v>4</v>
      </c>
      <c r="M2310" s="25">
        <v>25.56</v>
      </c>
      <c r="N2310" s="3">
        <v>0</v>
      </c>
    </row>
    <row r="2311" spans="1:14" s="6" customFormat="1" ht="60" customHeight="1">
      <c r="A2311" s="13"/>
      <c r="B2311" s="13"/>
      <c r="C2311" s="7" t="s">
        <v>4701</v>
      </c>
      <c r="D2311" s="1" t="s">
        <v>5073</v>
      </c>
      <c r="E2311" s="4">
        <v>5054905007324</v>
      </c>
      <c r="F2311" s="2" t="s">
        <v>4767</v>
      </c>
      <c r="G2311" s="2" t="s">
        <v>5035</v>
      </c>
      <c r="H2311" s="5" t="s">
        <v>5072</v>
      </c>
      <c r="I2311" s="1">
        <v>4</v>
      </c>
      <c r="J2311" s="14" t="s">
        <v>1432</v>
      </c>
      <c r="K2311" s="1">
        <v>1</v>
      </c>
      <c r="L2311" s="1">
        <v>5</v>
      </c>
      <c r="M2311" s="25">
        <v>8.94</v>
      </c>
      <c r="N2311" s="3">
        <v>0</v>
      </c>
    </row>
    <row r="2312" spans="1:14" s="6" customFormat="1" ht="60" customHeight="1">
      <c r="A2312" s="13"/>
      <c r="B2312" s="13"/>
      <c r="C2312" s="7" t="s">
        <v>4701</v>
      </c>
      <c r="D2312" s="1" t="s">
        <v>5074</v>
      </c>
      <c r="E2312" s="4">
        <v>5054905004385</v>
      </c>
      <c r="F2312" s="2" t="s">
        <v>4767</v>
      </c>
      <c r="G2312" s="2" t="s">
        <v>5035</v>
      </c>
      <c r="H2312" s="5" t="s">
        <v>5075</v>
      </c>
      <c r="I2312" s="1">
        <v>25</v>
      </c>
      <c r="J2312" s="14" t="s">
        <v>42</v>
      </c>
      <c r="K2312" s="1">
        <v>1</v>
      </c>
      <c r="L2312" s="1">
        <v>4</v>
      </c>
      <c r="M2312" s="25">
        <v>30.67</v>
      </c>
      <c r="N2312" s="3">
        <v>0</v>
      </c>
    </row>
    <row r="2313" spans="1:14" s="6" customFormat="1" ht="60" customHeight="1">
      <c r="A2313" s="13"/>
      <c r="B2313" s="13"/>
      <c r="C2313" s="7" t="s">
        <v>4701</v>
      </c>
      <c r="D2313" s="1" t="s">
        <v>5076</v>
      </c>
      <c r="E2313" s="4">
        <v>5054905004392</v>
      </c>
      <c r="F2313" s="2" t="s">
        <v>4767</v>
      </c>
      <c r="G2313" s="2" t="s">
        <v>5035</v>
      </c>
      <c r="H2313" s="5" t="s">
        <v>5077</v>
      </c>
      <c r="I2313" s="1">
        <v>25</v>
      </c>
      <c r="J2313" s="14" t="s">
        <v>42</v>
      </c>
      <c r="K2313" s="1">
        <v>1</v>
      </c>
      <c r="L2313" s="1">
        <v>4</v>
      </c>
      <c r="M2313" s="25">
        <v>33.86</v>
      </c>
      <c r="N2313" s="3">
        <v>0</v>
      </c>
    </row>
    <row r="2314" spans="1:14" s="6" customFormat="1" ht="60" customHeight="1">
      <c r="A2314" s="13"/>
      <c r="B2314" s="13"/>
      <c r="C2314" s="7" t="s">
        <v>4701</v>
      </c>
      <c r="D2314" s="1" t="s">
        <v>5078</v>
      </c>
      <c r="E2314" s="4" t="s">
        <v>5079</v>
      </c>
      <c r="F2314" s="2" t="s">
        <v>4314</v>
      </c>
      <c r="G2314" s="2" t="s">
        <v>5080</v>
      </c>
      <c r="H2314" s="5" t="s">
        <v>5081</v>
      </c>
      <c r="I2314" s="1">
        <v>100</v>
      </c>
      <c r="J2314" s="14" t="s">
        <v>42</v>
      </c>
      <c r="K2314" s="1">
        <v>1</v>
      </c>
      <c r="L2314" s="1">
        <v>4</v>
      </c>
      <c r="M2314" s="25">
        <v>14.06</v>
      </c>
      <c r="N2314" s="3">
        <v>0</v>
      </c>
    </row>
    <row r="2315" spans="1:14" s="6" customFormat="1" ht="60" customHeight="1">
      <c r="A2315" s="13"/>
      <c r="B2315" s="13"/>
      <c r="C2315" s="7" t="s">
        <v>4701</v>
      </c>
      <c r="D2315" s="1" t="s">
        <v>5082</v>
      </c>
      <c r="E2315" s="4" t="s">
        <v>5083</v>
      </c>
      <c r="F2315" s="2" t="s">
        <v>4314</v>
      </c>
      <c r="G2315" s="2" t="s">
        <v>5080</v>
      </c>
      <c r="H2315" s="5" t="s">
        <v>5084</v>
      </c>
      <c r="I2315" s="1">
        <v>100</v>
      </c>
      <c r="J2315" s="14" t="s">
        <v>42</v>
      </c>
      <c r="K2315" s="1">
        <v>1</v>
      </c>
      <c r="L2315" s="1">
        <v>4</v>
      </c>
      <c r="M2315" s="25">
        <v>18.53</v>
      </c>
      <c r="N2315" s="3">
        <v>0</v>
      </c>
    </row>
    <row r="2316" spans="1:14" s="6" customFormat="1" ht="60" customHeight="1">
      <c r="A2316" s="13"/>
      <c r="B2316" s="13"/>
      <c r="C2316" s="7" t="s">
        <v>4701</v>
      </c>
      <c r="D2316" s="1" t="s">
        <v>5085</v>
      </c>
      <c r="E2316" s="4" t="s">
        <v>5086</v>
      </c>
      <c r="F2316" s="2" t="s">
        <v>4314</v>
      </c>
      <c r="G2316" s="2" t="s">
        <v>5080</v>
      </c>
      <c r="H2316" s="5" t="s">
        <v>5087</v>
      </c>
      <c r="I2316" s="1">
        <v>50</v>
      </c>
      <c r="J2316" s="14" t="s">
        <v>42</v>
      </c>
      <c r="K2316" s="1">
        <v>1</v>
      </c>
      <c r="L2316" s="1">
        <v>4</v>
      </c>
      <c r="M2316" s="25">
        <v>13.42</v>
      </c>
      <c r="N2316" s="3">
        <v>0</v>
      </c>
    </row>
    <row r="2317" spans="1:14" s="6" customFormat="1" ht="60" customHeight="1">
      <c r="A2317" s="13"/>
      <c r="B2317" s="13"/>
      <c r="C2317" s="7" t="s">
        <v>4701</v>
      </c>
      <c r="D2317" s="1" t="s">
        <v>5088</v>
      </c>
      <c r="E2317" s="4" t="s">
        <v>5089</v>
      </c>
      <c r="F2317" s="2" t="s">
        <v>4314</v>
      </c>
      <c r="G2317" s="2" t="s">
        <v>5080</v>
      </c>
      <c r="H2317" s="5" t="s">
        <v>5090</v>
      </c>
      <c r="I2317" s="1">
        <v>50</v>
      </c>
      <c r="J2317" s="14" t="s">
        <v>42</v>
      </c>
      <c r="K2317" s="1">
        <v>1</v>
      </c>
      <c r="L2317" s="1">
        <v>4</v>
      </c>
      <c r="M2317" s="25">
        <v>17.25</v>
      </c>
      <c r="N2317" s="3">
        <v>0</v>
      </c>
    </row>
    <row r="2318" spans="1:14" s="6" customFormat="1" ht="60" customHeight="1">
      <c r="A2318" s="13"/>
      <c r="B2318" s="13"/>
      <c r="C2318" s="7" t="s">
        <v>4701</v>
      </c>
      <c r="D2318" s="1" t="s">
        <v>5091</v>
      </c>
      <c r="E2318" s="4" t="s">
        <v>5092</v>
      </c>
      <c r="F2318" s="2" t="s">
        <v>4314</v>
      </c>
      <c r="G2318" s="2" t="s">
        <v>5080</v>
      </c>
      <c r="H2318" s="5" t="s">
        <v>5093</v>
      </c>
      <c r="I2318" s="1">
        <v>50</v>
      </c>
      <c r="J2318" s="14" t="s">
        <v>42</v>
      </c>
      <c r="K2318" s="1">
        <v>1</v>
      </c>
      <c r="L2318" s="1">
        <v>4</v>
      </c>
      <c r="M2318" s="25">
        <v>19.809999999999999</v>
      </c>
      <c r="N2318" s="3">
        <v>0</v>
      </c>
    </row>
    <row r="2319" spans="1:14" s="6" customFormat="1" ht="60" customHeight="1">
      <c r="A2319" s="13"/>
      <c r="B2319" s="13"/>
      <c r="C2319" s="7" t="s">
        <v>4701</v>
      </c>
      <c r="D2319" s="1" t="s">
        <v>5094</v>
      </c>
      <c r="E2319" s="4" t="s">
        <v>5095</v>
      </c>
      <c r="F2319" s="2" t="s">
        <v>4314</v>
      </c>
      <c r="G2319" s="2" t="s">
        <v>5080</v>
      </c>
      <c r="H2319" s="5" t="s">
        <v>5096</v>
      </c>
      <c r="I2319" s="1">
        <v>50</v>
      </c>
      <c r="J2319" s="14" t="s">
        <v>42</v>
      </c>
      <c r="K2319" s="1">
        <v>1</v>
      </c>
      <c r="L2319" s="1">
        <v>4</v>
      </c>
      <c r="M2319" s="25">
        <v>34.5</v>
      </c>
      <c r="N2319" s="3">
        <v>0</v>
      </c>
    </row>
    <row r="2320" spans="1:14" s="6" customFormat="1" ht="60" customHeight="1">
      <c r="A2320" s="13"/>
      <c r="B2320" s="13"/>
      <c r="C2320" s="7" t="s">
        <v>4701</v>
      </c>
      <c r="D2320" s="1" t="s">
        <v>5097</v>
      </c>
      <c r="E2320" s="4" t="s">
        <v>5098</v>
      </c>
      <c r="F2320" s="2" t="s">
        <v>4314</v>
      </c>
      <c r="G2320" s="2" t="s">
        <v>5080</v>
      </c>
      <c r="H2320" s="5" t="s">
        <v>5099</v>
      </c>
      <c r="I2320" s="1">
        <v>100</v>
      </c>
      <c r="J2320" s="14" t="s">
        <v>42</v>
      </c>
      <c r="K2320" s="1">
        <v>1</v>
      </c>
      <c r="L2320" s="1">
        <v>4</v>
      </c>
      <c r="M2320" s="25">
        <v>14.69</v>
      </c>
      <c r="N2320" s="3">
        <v>0</v>
      </c>
    </row>
    <row r="2321" spans="1:14" s="6" customFormat="1" ht="60" customHeight="1">
      <c r="A2321" s="13"/>
      <c r="B2321" s="13"/>
      <c r="C2321" s="7" t="s">
        <v>4701</v>
      </c>
      <c r="D2321" s="1" t="s">
        <v>5100</v>
      </c>
      <c r="E2321" s="4" t="s">
        <v>5101</v>
      </c>
      <c r="F2321" s="2" t="s">
        <v>4314</v>
      </c>
      <c r="G2321" s="2" t="s">
        <v>5080</v>
      </c>
      <c r="H2321" s="5" t="s">
        <v>5102</v>
      </c>
      <c r="I2321" s="1">
        <v>100</v>
      </c>
      <c r="J2321" s="14" t="s">
        <v>42</v>
      </c>
      <c r="K2321" s="1">
        <v>1</v>
      </c>
      <c r="L2321" s="1">
        <v>4</v>
      </c>
      <c r="M2321" s="25">
        <v>19.170000000000002</v>
      </c>
      <c r="N2321" s="3">
        <v>0</v>
      </c>
    </row>
    <row r="2322" spans="1:14" s="6" customFormat="1" ht="60" customHeight="1">
      <c r="A2322" s="13"/>
      <c r="B2322" s="13"/>
      <c r="C2322" s="7" t="s">
        <v>4701</v>
      </c>
      <c r="D2322" s="1" t="s">
        <v>5103</v>
      </c>
      <c r="E2322" s="4" t="s">
        <v>5104</v>
      </c>
      <c r="F2322" s="2" t="s">
        <v>4314</v>
      </c>
      <c r="G2322" s="2" t="s">
        <v>5080</v>
      </c>
      <c r="H2322" s="5" t="s">
        <v>5105</v>
      </c>
      <c r="I2322" s="1">
        <v>50</v>
      </c>
      <c r="J2322" s="14" t="s">
        <v>42</v>
      </c>
      <c r="K2322" s="1">
        <v>1</v>
      </c>
      <c r="L2322" s="1">
        <v>4</v>
      </c>
      <c r="M2322" s="25">
        <v>14.06</v>
      </c>
      <c r="N2322" s="3">
        <v>0</v>
      </c>
    </row>
    <row r="2323" spans="1:14" s="6" customFormat="1" ht="60" customHeight="1">
      <c r="A2323" s="13"/>
      <c r="B2323" s="13"/>
      <c r="C2323" s="7" t="s">
        <v>4701</v>
      </c>
      <c r="D2323" s="1" t="s">
        <v>5106</v>
      </c>
      <c r="E2323" s="4" t="s">
        <v>5107</v>
      </c>
      <c r="F2323" s="2" t="s">
        <v>4314</v>
      </c>
      <c r="G2323" s="2" t="s">
        <v>5080</v>
      </c>
      <c r="H2323" s="5" t="s">
        <v>5108</v>
      </c>
      <c r="I2323" s="1">
        <v>50</v>
      </c>
      <c r="J2323" s="14" t="s">
        <v>42</v>
      </c>
      <c r="K2323" s="1">
        <v>1</v>
      </c>
      <c r="L2323" s="1">
        <v>4</v>
      </c>
      <c r="M2323" s="25">
        <v>18.53</v>
      </c>
      <c r="N2323" s="3">
        <v>0</v>
      </c>
    </row>
    <row r="2324" spans="1:14" s="6" customFormat="1" ht="60" customHeight="1">
      <c r="A2324" s="13"/>
      <c r="B2324" s="13"/>
      <c r="C2324" s="7" t="s">
        <v>4701</v>
      </c>
      <c r="D2324" s="1" t="s">
        <v>5109</v>
      </c>
      <c r="E2324" s="4" t="s">
        <v>5110</v>
      </c>
      <c r="F2324" s="2" t="s">
        <v>4314</v>
      </c>
      <c r="G2324" s="2" t="s">
        <v>5080</v>
      </c>
      <c r="H2324" s="5" t="s">
        <v>5111</v>
      </c>
      <c r="I2324" s="1">
        <v>50</v>
      </c>
      <c r="J2324" s="14" t="s">
        <v>42</v>
      </c>
      <c r="K2324" s="1">
        <v>1</v>
      </c>
      <c r="L2324" s="1">
        <v>4</v>
      </c>
      <c r="M2324" s="25">
        <v>21.72</v>
      </c>
      <c r="N2324" s="3">
        <v>0</v>
      </c>
    </row>
    <row r="2325" spans="1:14" s="6" customFormat="1" ht="60" customHeight="1">
      <c r="A2325" s="13"/>
      <c r="B2325" s="13"/>
      <c r="C2325" s="7" t="s">
        <v>4701</v>
      </c>
      <c r="D2325" s="1" t="s">
        <v>5112</v>
      </c>
      <c r="E2325" s="4" t="s">
        <v>5113</v>
      </c>
      <c r="F2325" s="2" t="s">
        <v>4314</v>
      </c>
      <c r="G2325" s="2" t="s">
        <v>5080</v>
      </c>
      <c r="H2325" s="5" t="s">
        <v>5114</v>
      </c>
      <c r="I2325" s="1">
        <v>50</v>
      </c>
      <c r="J2325" s="14" t="s">
        <v>42</v>
      </c>
      <c r="K2325" s="1">
        <v>1</v>
      </c>
      <c r="L2325" s="1">
        <v>4</v>
      </c>
      <c r="M2325" s="25">
        <v>34.5</v>
      </c>
      <c r="N2325" s="3">
        <v>0</v>
      </c>
    </row>
    <row r="2326" spans="1:14" s="6" customFormat="1" ht="60" customHeight="1">
      <c r="A2326" s="13"/>
      <c r="B2326" s="13"/>
      <c r="C2326" s="7" t="s">
        <v>4701</v>
      </c>
      <c r="D2326" s="1" t="s">
        <v>5115</v>
      </c>
      <c r="E2326" s="4">
        <v>5054905007003</v>
      </c>
      <c r="F2326" s="2" t="s">
        <v>4314</v>
      </c>
      <c r="G2326" s="2" t="s">
        <v>5080</v>
      </c>
      <c r="H2326" s="5" t="s">
        <v>5114</v>
      </c>
      <c r="I2326" s="1">
        <v>6</v>
      </c>
      <c r="J2326" s="14" t="s">
        <v>1432</v>
      </c>
      <c r="K2326" s="1">
        <v>1</v>
      </c>
      <c r="L2326" s="1">
        <v>5</v>
      </c>
      <c r="M2326" s="25">
        <v>8.31</v>
      </c>
      <c r="N2326" s="3">
        <v>0</v>
      </c>
    </row>
    <row r="2327" spans="1:14" s="6" customFormat="1" ht="60" customHeight="1">
      <c r="A2327" s="13"/>
      <c r="B2327" s="13"/>
      <c r="C2327" s="7" t="s">
        <v>4701</v>
      </c>
      <c r="D2327" s="1" t="s">
        <v>5116</v>
      </c>
      <c r="E2327" s="4" t="s">
        <v>5117</v>
      </c>
      <c r="F2327" s="2" t="s">
        <v>5118</v>
      </c>
      <c r="G2327" s="2" t="s">
        <v>5118</v>
      </c>
      <c r="H2327" s="5" t="s">
        <v>5119</v>
      </c>
      <c r="I2327" s="1">
        <v>1</v>
      </c>
      <c r="J2327" s="14" t="s">
        <v>1432</v>
      </c>
      <c r="K2327" s="1">
        <v>1</v>
      </c>
      <c r="L2327" s="1">
        <v>12</v>
      </c>
      <c r="M2327" s="25">
        <v>39.61</v>
      </c>
      <c r="N2327" s="3">
        <v>0</v>
      </c>
    </row>
    <row r="2328" spans="1:14" s="6" customFormat="1" ht="60" customHeight="1">
      <c r="A2328" s="13"/>
      <c r="B2328" s="13"/>
      <c r="C2328" s="7" t="s">
        <v>4701</v>
      </c>
      <c r="D2328" s="1" t="s">
        <v>5120</v>
      </c>
      <c r="E2328" s="4" t="s">
        <v>5121</v>
      </c>
      <c r="F2328" s="2" t="s">
        <v>5118</v>
      </c>
      <c r="G2328" s="2" t="s">
        <v>5118</v>
      </c>
      <c r="H2328" s="5" t="s">
        <v>5122</v>
      </c>
      <c r="I2328" s="1">
        <v>1</v>
      </c>
      <c r="J2328" s="14" t="s">
        <v>1432</v>
      </c>
      <c r="K2328" s="1">
        <v>1</v>
      </c>
      <c r="L2328" s="1">
        <v>5</v>
      </c>
      <c r="M2328" s="25">
        <v>83.05</v>
      </c>
      <c r="N2328" s="3">
        <v>0</v>
      </c>
    </row>
    <row r="2329" spans="1:14" s="6" customFormat="1" ht="60" customHeight="1">
      <c r="A2329" s="13"/>
      <c r="B2329" s="13"/>
      <c r="C2329" s="7" t="s">
        <v>4701</v>
      </c>
      <c r="D2329" s="1" t="s">
        <v>5123</v>
      </c>
      <c r="E2329" s="4" t="s">
        <v>5124</v>
      </c>
      <c r="F2329" s="2" t="s">
        <v>5118</v>
      </c>
      <c r="G2329" s="2" t="s">
        <v>5118</v>
      </c>
      <c r="H2329" s="5" t="s">
        <v>5125</v>
      </c>
      <c r="I2329" s="1">
        <v>1</v>
      </c>
      <c r="J2329" s="14" t="s">
        <v>1432</v>
      </c>
      <c r="K2329" s="1">
        <v>1</v>
      </c>
      <c r="L2329" s="1">
        <v>12</v>
      </c>
      <c r="M2329" s="25">
        <v>21.72</v>
      </c>
      <c r="N2329" s="3">
        <v>0</v>
      </c>
    </row>
    <row r="2330" spans="1:14" s="6" customFormat="1" ht="60" customHeight="1">
      <c r="A2330" s="13"/>
      <c r="B2330" s="13"/>
      <c r="C2330" s="7" t="s">
        <v>4701</v>
      </c>
      <c r="D2330" s="1" t="s">
        <v>5126</v>
      </c>
      <c r="E2330" s="4" t="s">
        <v>5127</v>
      </c>
      <c r="F2330" s="2" t="s">
        <v>5118</v>
      </c>
      <c r="G2330" s="2" t="s">
        <v>5118</v>
      </c>
      <c r="H2330" s="5" t="s">
        <v>5128</v>
      </c>
      <c r="I2330" s="1">
        <v>1</v>
      </c>
      <c r="J2330" s="14" t="s">
        <v>1432</v>
      </c>
      <c r="K2330" s="1">
        <v>1</v>
      </c>
      <c r="L2330" s="1">
        <v>12</v>
      </c>
      <c r="M2330" s="25">
        <v>21.72</v>
      </c>
      <c r="N2330" s="3">
        <v>0</v>
      </c>
    </row>
    <row r="2331" spans="1:14" s="6" customFormat="1" ht="60" customHeight="1">
      <c r="A2331" s="13"/>
      <c r="B2331" s="13"/>
      <c r="C2331" s="7" t="s">
        <v>4701</v>
      </c>
      <c r="D2331" s="1" t="s">
        <v>5129</v>
      </c>
      <c r="E2331" s="4" t="s">
        <v>5130</v>
      </c>
      <c r="F2331" s="2" t="s">
        <v>5118</v>
      </c>
      <c r="G2331" s="2" t="s">
        <v>5118</v>
      </c>
      <c r="H2331" s="5" t="s">
        <v>5131</v>
      </c>
      <c r="I2331" s="1">
        <v>1</v>
      </c>
      <c r="J2331" s="14" t="s">
        <v>1432</v>
      </c>
      <c r="K2331" s="1">
        <v>1</v>
      </c>
      <c r="L2331" s="1">
        <v>12</v>
      </c>
      <c r="M2331" s="25">
        <v>23</v>
      </c>
      <c r="N2331" s="3">
        <v>0</v>
      </c>
    </row>
    <row r="2332" spans="1:14" s="6" customFormat="1" ht="60" customHeight="1">
      <c r="A2332" s="13"/>
      <c r="B2332" s="13"/>
      <c r="C2332" s="7" t="s">
        <v>4701</v>
      </c>
      <c r="D2332" s="1" t="s">
        <v>5132</v>
      </c>
      <c r="E2332" s="4" t="s">
        <v>5133</v>
      </c>
      <c r="F2332" s="2" t="s">
        <v>5118</v>
      </c>
      <c r="G2332" s="2" t="s">
        <v>5118</v>
      </c>
      <c r="H2332" s="5" t="s">
        <v>5134</v>
      </c>
      <c r="I2332" s="1">
        <v>1</v>
      </c>
      <c r="J2332" s="14" t="s">
        <v>1432</v>
      </c>
      <c r="K2332" s="1">
        <v>1</v>
      </c>
      <c r="L2332" s="1">
        <v>12</v>
      </c>
      <c r="M2332" s="25">
        <v>37.049999999999997</v>
      </c>
      <c r="N2332" s="3">
        <v>0</v>
      </c>
    </row>
    <row r="2333" spans="1:14" s="6" customFormat="1" ht="60" customHeight="1">
      <c r="A2333" s="13"/>
      <c r="B2333" s="13"/>
      <c r="C2333" s="7" t="s">
        <v>4701</v>
      </c>
      <c r="D2333" s="1" t="s">
        <v>5135</v>
      </c>
      <c r="E2333" s="4" t="s">
        <v>5136</v>
      </c>
      <c r="F2333" s="2" t="s">
        <v>5118</v>
      </c>
      <c r="G2333" s="2" t="s">
        <v>5118</v>
      </c>
      <c r="H2333" s="5" t="s">
        <v>5137</v>
      </c>
      <c r="I2333" s="1">
        <v>1</v>
      </c>
      <c r="J2333" s="14" t="s">
        <v>1432</v>
      </c>
      <c r="K2333" s="1">
        <v>1</v>
      </c>
      <c r="L2333" s="1">
        <v>10</v>
      </c>
      <c r="M2333" s="25">
        <v>51.11</v>
      </c>
      <c r="N2333" s="3">
        <v>0</v>
      </c>
    </row>
    <row r="2334" spans="1:14" s="6" customFormat="1" ht="60" customHeight="1">
      <c r="A2334" s="13"/>
      <c r="B2334" s="13"/>
      <c r="C2334" s="7" t="s">
        <v>4701</v>
      </c>
      <c r="D2334" s="1" t="s">
        <v>5138</v>
      </c>
      <c r="E2334" s="4" t="s">
        <v>5139</v>
      </c>
      <c r="F2334" s="2" t="s">
        <v>5118</v>
      </c>
      <c r="G2334" s="2" t="s">
        <v>5118</v>
      </c>
      <c r="H2334" s="5" t="s">
        <v>5140</v>
      </c>
      <c r="I2334" s="1">
        <v>1</v>
      </c>
      <c r="J2334" s="14" t="s">
        <v>1432</v>
      </c>
      <c r="K2334" s="1">
        <v>1</v>
      </c>
      <c r="L2334" s="1">
        <v>10</v>
      </c>
      <c r="M2334" s="25">
        <v>53.49</v>
      </c>
      <c r="N2334" s="3">
        <v>0</v>
      </c>
    </row>
    <row r="2335" spans="1:14" s="6" customFormat="1" ht="60" customHeight="1">
      <c r="A2335" s="13"/>
      <c r="B2335" s="13"/>
      <c r="C2335" s="7" t="s">
        <v>4701</v>
      </c>
      <c r="D2335" s="1" t="s">
        <v>5141</v>
      </c>
      <c r="E2335" s="4" t="s">
        <v>5142</v>
      </c>
      <c r="F2335" s="2" t="s">
        <v>5118</v>
      </c>
      <c r="G2335" s="2" t="s">
        <v>5118</v>
      </c>
      <c r="H2335" s="5" t="s">
        <v>5143</v>
      </c>
      <c r="I2335" s="1">
        <v>1</v>
      </c>
      <c r="J2335" s="14" t="s">
        <v>1432</v>
      </c>
      <c r="K2335" s="1">
        <v>1</v>
      </c>
      <c r="L2335" s="1">
        <v>12</v>
      </c>
      <c r="M2335" s="25">
        <v>24.79</v>
      </c>
      <c r="N2335" s="3">
        <v>0</v>
      </c>
    </row>
    <row r="2336" spans="1:14" s="6" customFormat="1" ht="60" customHeight="1">
      <c r="A2336" s="13"/>
      <c r="B2336" s="13"/>
      <c r="C2336" s="7" t="s">
        <v>4701</v>
      </c>
      <c r="D2336" s="1" t="s">
        <v>5144</v>
      </c>
      <c r="E2336" s="4" t="s">
        <v>5145</v>
      </c>
      <c r="F2336" s="2" t="s">
        <v>5118</v>
      </c>
      <c r="G2336" s="2" t="s">
        <v>5118</v>
      </c>
      <c r="H2336" s="5" t="s">
        <v>5146</v>
      </c>
      <c r="I2336" s="1">
        <v>1</v>
      </c>
      <c r="J2336" s="14" t="s">
        <v>1432</v>
      </c>
      <c r="K2336" s="1">
        <v>1</v>
      </c>
      <c r="L2336" s="1">
        <v>1</v>
      </c>
      <c r="M2336" s="25">
        <v>303.52999999999997</v>
      </c>
      <c r="N2336" s="3">
        <v>0</v>
      </c>
    </row>
    <row r="2337" spans="1:14" s="6" customFormat="1" ht="60" customHeight="1">
      <c r="A2337" s="13"/>
      <c r="B2337" s="13"/>
      <c r="C2337" s="7" t="s">
        <v>4701</v>
      </c>
      <c r="D2337" s="1" t="s">
        <v>5147</v>
      </c>
      <c r="E2337" s="4" t="s">
        <v>5148</v>
      </c>
      <c r="F2337" s="2" t="s">
        <v>5118</v>
      </c>
      <c r="G2337" s="2" t="s">
        <v>5118</v>
      </c>
      <c r="H2337" s="5" t="s">
        <v>5149</v>
      </c>
      <c r="I2337" s="1">
        <v>1</v>
      </c>
      <c r="J2337" s="14" t="s">
        <v>1432</v>
      </c>
      <c r="K2337" s="1">
        <v>1</v>
      </c>
      <c r="L2337" s="1">
        <v>12</v>
      </c>
      <c r="M2337" s="25">
        <v>17.25</v>
      </c>
      <c r="N2337" s="3">
        <v>0</v>
      </c>
    </row>
    <row r="2338" spans="1:14" s="6" customFormat="1" ht="60" customHeight="1">
      <c r="A2338" s="13"/>
      <c r="B2338" s="13"/>
      <c r="C2338" s="7" t="s">
        <v>4701</v>
      </c>
      <c r="D2338" s="1" t="s">
        <v>5150</v>
      </c>
      <c r="E2338" s="4" t="s">
        <v>5151</v>
      </c>
      <c r="F2338" s="2" t="s">
        <v>5152</v>
      </c>
      <c r="G2338" s="2" t="s">
        <v>5152</v>
      </c>
      <c r="H2338" s="5" t="s">
        <v>5153</v>
      </c>
      <c r="I2338" s="1">
        <v>10</v>
      </c>
      <c r="J2338" s="14" t="s">
        <v>42</v>
      </c>
      <c r="K2338" s="1">
        <v>1</v>
      </c>
      <c r="L2338" s="1">
        <v>50</v>
      </c>
      <c r="M2338" s="25">
        <v>15.72</v>
      </c>
      <c r="N2338" s="3">
        <v>0</v>
      </c>
    </row>
    <row r="2339" spans="1:14" s="6" customFormat="1" ht="60" customHeight="1">
      <c r="A2339" s="13"/>
      <c r="B2339" s="13"/>
      <c r="C2339" s="7" t="s">
        <v>4701</v>
      </c>
      <c r="D2339" s="1" t="s">
        <v>5154</v>
      </c>
      <c r="E2339" s="4" t="s">
        <v>5155</v>
      </c>
      <c r="F2339" s="2" t="s">
        <v>5152</v>
      </c>
      <c r="G2339" s="2" t="s">
        <v>5152</v>
      </c>
      <c r="H2339" s="5" t="s">
        <v>5156</v>
      </c>
      <c r="I2339" s="1">
        <v>10</v>
      </c>
      <c r="J2339" s="14" t="s">
        <v>42</v>
      </c>
      <c r="K2339" s="1">
        <v>1</v>
      </c>
      <c r="L2339" s="1">
        <v>50</v>
      </c>
      <c r="M2339" s="25">
        <v>15.72</v>
      </c>
      <c r="N2339" s="3">
        <v>0</v>
      </c>
    </row>
    <row r="2340" spans="1:14" s="6" customFormat="1" ht="60" customHeight="1">
      <c r="A2340" s="13"/>
      <c r="B2340" s="13"/>
      <c r="C2340" s="7" t="s">
        <v>4701</v>
      </c>
      <c r="D2340" s="1" t="s">
        <v>5157</v>
      </c>
      <c r="E2340" s="4" t="s">
        <v>5158</v>
      </c>
      <c r="F2340" s="2" t="s">
        <v>5152</v>
      </c>
      <c r="G2340" s="2" t="s">
        <v>5152</v>
      </c>
      <c r="H2340" s="5" t="s">
        <v>5159</v>
      </c>
      <c r="I2340" s="1">
        <v>10</v>
      </c>
      <c r="J2340" s="14" t="s">
        <v>42</v>
      </c>
      <c r="K2340" s="1">
        <v>1</v>
      </c>
      <c r="L2340" s="1">
        <v>50</v>
      </c>
      <c r="M2340" s="25">
        <v>15.97</v>
      </c>
      <c r="N2340" s="3">
        <v>0</v>
      </c>
    </row>
    <row r="2341" spans="1:14" s="6" customFormat="1" ht="60" customHeight="1">
      <c r="A2341" s="13"/>
      <c r="B2341" s="13"/>
      <c r="C2341" s="7" t="s">
        <v>4701</v>
      </c>
      <c r="D2341" s="1" t="s">
        <v>5160</v>
      </c>
      <c r="E2341" s="4" t="s">
        <v>5161</v>
      </c>
      <c r="F2341" s="2" t="s">
        <v>5152</v>
      </c>
      <c r="G2341" s="2" t="s">
        <v>5152</v>
      </c>
      <c r="H2341" s="5" t="s">
        <v>5162</v>
      </c>
      <c r="I2341" s="1">
        <v>10</v>
      </c>
      <c r="J2341" s="14" t="s">
        <v>42</v>
      </c>
      <c r="K2341" s="1">
        <v>1</v>
      </c>
      <c r="L2341" s="1">
        <v>20</v>
      </c>
      <c r="M2341" s="25">
        <v>18.34</v>
      </c>
      <c r="N2341" s="3">
        <v>0</v>
      </c>
    </row>
    <row r="2342" spans="1:14" s="6" customFormat="1" ht="60" customHeight="1">
      <c r="A2342" s="13"/>
      <c r="B2342" s="13"/>
      <c r="C2342" s="7" t="s">
        <v>4701</v>
      </c>
      <c r="D2342" s="1" t="s">
        <v>5163</v>
      </c>
      <c r="E2342" s="4" t="s">
        <v>5164</v>
      </c>
      <c r="F2342" s="2" t="s">
        <v>5152</v>
      </c>
      <c r="G2342" s="2" t="s">
        <v>5165</v>
      </c>
      <c r="H2342" s="5" t="s">
        <v>5166</v>
      </c>
      <c r="I2342" s="1">
        <v>10</v>
      </c>
      <c r="J2342" s="14" t="s">
        <v>42</v>
      </c>
      <c r="K2342" s="1">
        <v>1</v>
      </c>
      <c r="L2342" s="1">
        <v>100</v>
      </c>
      <c r="M2342" s="25">
        <v>20.440000000000001</v>
      </c>
      <c r="N2342" s="3">
        <v>0</v>
      </c>
    </row>
    <row r="2343" spans="1:14" s="6" customFormat="1" ht="60" customHeight="1">
      <c r="A2343" s="13"/>
      <c r="B2343" s="13"/>
      <c r="C2343" s="7" t="s">
        <v>4701</v>
      </c>
      <c r="D2343" s="1" t="s">
        <v>5167</v>
      </c>
      <c r="E2343" s="4" t="s">
        <v>5168</v>
      </c>
      <c r="F2343" s="2" t="s">
        <v>5152</v>
      </c>
      <c r="G2343" s="2" t="s">
        <v>5165</v>
      </c>
      <c r="H2343" s="5" t="s">
        <v>5169</v>
      </c>
      <c r="I2343" s="1">
        <v>10</v>
      </c>
      <c r="J2343" s="14" t="s">
        <v>42</v>
      </c>
      <c r="K2343" s="1">
        <v>1</v>
      </c>
      <c r="L2343" s="1">
        <v>1</v>
      </c>
      <c r="M2343" s="25">
        <v>8.94</v>
      </c>
      <c r="N2343" s="3">
        <v>0</v>
      </c>
    </row>
    <row r="2344" spans="1:14" s="6" customFormat="1" ht="60" customHeight="1">
      <c r="A2344" s="13"/>
      <c r="B2344" s="13"/>
      <c r="C2344" s="7" t="s">
        <v>4701</v>
      </c>
      <c r="D2344" s="1" t="s">
        <v>5170</v>
      </c>
      <c r="E2344" s="4" t="s">
        <v>5171</v>
      </c>
      <c r="F2344" s="2" t="s">
        <v>5118</v>
      </c>
      <c r="G2344" s="2" t="s">
        <v>5172</v>
      </c>
      <c r="H2344" s="5" t="s">
        <v>5173</v>
      </c>
      <c r="I2344" s="1">
        <v>1</v>
      </c>
      <c r="J2344" s="14" t="s">
        <v>1432</v>
      </c>
      <c r="K2344" s="1">
        <v>1</v>
      </c>
      <c r="L2344" s="1">
        <v>24</v>
      </c>
      <c r="M2344" s="25">
        <v>35.78</v>
      </c>
      <c r="N2344" s="3">
        <v>0</v>
      </c>
    </row>
    <row r="2345" spans="1:14" s="6" customFormat="1" ht="60" customHeight="1">
      <c r="A2345" s="13"/>
      <c r="B2345" s="13"/>
      <c r="C2345" s="7" t="s">
        <v>4701</v>
      </c>
      <c r="D2345" s="1" t="s">
        <v>5174</v>
      </c>
      <c r="E2345" s="4" t="s">
        <v>5175</v>
      </c>
      <c r="F2345" s="2" t="s">
        <v>5176</v>
      </c>
      <c r="G2345" s="2" t="s">
        <v>5176</v>
      </c>
      <c r="H2345" s="5" t="s">
        <v>5177</v>
      </c>
      <c r="I2345" s="1">
        <v>1</v>
      </c>
      <c r="J2345" s="14" t="s">
        <v>1432</v>
      </c>
      <c r="K2345" s="1">
        <v>1</v>
      </c>
      <c r="L2345" s="1">
        <v>1</v>
      </c>
      <c r="M2345" s="25">
        <v>3.58</v>
      </c>
      <c r="N2345" s="3">
        <v>0</v>
      </c>
    </row>
    <row r="2346" spans="1:14" s="6" customFormat="1" ht="60" customHeight="1">
      <c r="A2346"/>
      <c r="B2346" s="13"/>
      <c r="C2346" s="7" t="s">
        <v>4701</v>
      </c>
      <c r="D2346" s="1" t="s">
        <v>5178</v>
      </c>
      <c r="E2346" s="4" t="s">
        <v>5179</v>
      </c>
      <c r="F2346" s="2" t="s">
        <v>5176</v>
      </c>
      <c r="G2346" s="2" t="s">
        <v>5176</v>
      </c>
      <c r="H2346" s="5" t="s">
        <v>5180</v>
      </c>
      <c r="I2346" s="1">
        <v>1</v>
      </c>
      <c r="J2346" s="14" t="s">
        <v>1432</v>
      </c>
      <c r="K2346" s="1">
        <v>1</v>
      </c>
      <c r="L2346" s="1">
        <v>1</v>
      </c>
      <c r="M2346" s="25">
        <v>16.61</v>
      </c>
      <c r="N2346" s="3">
        <v>0</v>
      </c>
    </row>
    <row r="2347" spans="1:14" s="6" customFormat="1" ht="60" customHeight="1">
      <c r="A2347"/>
      <c r="B2347" s="13"/>
      <c r="C2347" s="7" t="s">
        <v>4701</v>
      </c>
      <c r="D2347" s="1" t="s">
        <v>5181</v>
      </c>
      <c r="E2347" s="4" t="s">
        <v>5182</v>
      </c>
      <c r="F2347" s="2" t="s">
        <v>5176</v>
      </c>
      <c r="G2347" s="2" t="s">
        <v>5176</v>
      </c>
      <c r="H2347" s="5" t="s">
        <v>5183</v>
      </c>
      <c r="I2347" s="1">
        <v>1</v>
      </c>
      <c r="J2347" s="14" t="s">
        <v>1432</v>
      </c>
      <c r="K2347" s="1">
        <v>1</v>
      </c>
      <c r="L2347" s="1">
        <v>100</v>
      </c>
      <c r="M2347" s="25">
        <v>2.36</v>
      </c>
      <c r="N2347" s="3">
        <v>0</v>
      </c>
    </row>
    <row r="2348" spans="1:14" s="6" customFormat="1" ht="60" customHeight="1">
      <c r="A2348" s="13"/>
      <c r="B2348" s="13"/>
      <c r="C2348" s="7" t="s">
        <v>4701</v>
      </c>
      <c r="D2348" s="1" t="s">
        <v>5184</v>
      </c>
      <c r="E2348" s="4" t="s">
        <v>5185</v>
      </c>
      <c r="F2348" s="2" t="s">
        <v>5176</v>
      </c>
      <c r="G2348" s="2" t="s">
        <v>5176</v>
      </c>
      <c r="H2348" s="5" t="s">
        <v>5186</v>
      </c>
      <c r="I2348" s="1">
        <v>1</v>
      </c>
      <c r="J2348" s="14" t="s">
        <v>1432</v>
      </c>
      <c r="K2348" s="1">
        <v>1</v>
      </c>
      <c r="L2348" s="1">
        <v>1</v>
      </c>
      <c r="M2348" s="25">
        <v>2.4300000000000002</v>
      </c>
      <c r="N2348" s="3">
        <v>0</v>
      </c>
    </row>
    <row r="2349" spans="1:14" s="6" customFormat="1" ht="60" customHeight="1">
      <c r="A2349" s="13"/>
      <c r="B2349" s="13"/>
      <c r="C2349" s="7" t="s">
        <v>4701</v>
      </c>
      <c r="D2349" s="1" t="s">
        <v>5187</v>
      </c>
      <c r="E2349" s="4" t="s">
        <v>5188</v>
      </c>
      <c r="F2349" s="2" t="s">
        <v>5176</v>
      </c>
      <c r="G2349" s="2" t="s">
        <v>5176</v>
      </c>
      <c r="H2349" s="5" t="s">
        <v>5189</v>
      </c>
      <c r="I2349" s="1">
        <v>1</v>
      </c>
      <c r="J2349" s="14" t="s">
        <v>1432</v>
      </c>
      <c r="K2349" s="1">
        <v>1</v>
      </c>
      <c r="L2349" s="1">
        <v>100</v>
      </c>
      <c r="M2349" s="25">
        <v>2.56</v>
      </c>
      <c r="N2349" s="3">
        <v>0</v>
      </c>
    </row>
    <row r="2350" spans="1:14" s="6" customFormat="1" ht="60" customHeight="1">
      <c r="A2350" s="13"/>
      <c r="B2350" s="13"/>
      <c r="C2350" s="7" t="s">
        <v>4701</v>
      </c>
      <c r="D2350" s="1" t="s">
        <v>5190</v>
      </c>
      <c r="E2350" s="4" t="s">
        <v>5191</v>
      </c>
      <c r="F2350" s="2" t="s">
        <v>5176</v>
      </c>
      <c r="G2350" s="2" t="s">
        <v>5176</v>
      </c>
      <c r="H2350" s="5" t="s">
        <v>5192</v>
      </c>
      <c r="I2350" s="1">
        <v>1</v>
      </c>
      <c r="J2350" s="14" t="s">
        <v>1432</v>
      </c>
      <c r="K2350" s="1">
        <v>1</v>
      </c>
      <c r="L2350" s="1">
        <v>1</v>
      </c>
      <c r="M2350" s="25">
        <v>2.68</v>
      </c>
      <c r="N2350" s="3">
        <v>0</v>
      </c>
    </row>
    <row r="2351" spans="1:14" s="6" customFormat="1" ht="60" customHeight="1">
      <c r="A2351" s="13"/>
      <c r="B2351" s="13"/>
      <c r="C2351" s="7" t="s">
        <v>4701</v>
      </c>
      <c r="D2351" s="1" t="s">
        <v>5193</v>
      </c>
      <c r="E2351" s="4" t="s">
        <v>5194</v>
      </c>
      <c r="F2351" s="2" t="s">
        <v>5176</v>
      </c>
      <c r="G2351" s="2" t="s">
        <v>5176</v>
      </c>
      <c r="H2351" s="5" t="s">
        <v>5195</v>
      </c>
      <c r="I2351" s="1">
        <v>1</v>
      </c>
      <c r="J2351" s="14" t="s">
        <v>1432</v>
      </c>
      <c r="K2351" s="1">
        <v>1</v>
      </c>
      <c r="L2351" s="1">
        <v>100</v>
      </c>
      <c r="M2351" s="25">
        <v>2.73</v>
      </c>
      <c r="N2351" s="3">
        <v>0</v>
      </c>
    </row>
    <row r="2352" spans="1:14" s="6" customFormat="1" ht="60" customHeight="1">
      <c r="A2352" s="13"/>
      <c r="B2352" s="13"/>
      <c r="C2352" s="7" t="s">
        <v>4701</v>
      </c>
      <c r="D2352" s="1" t="s">
        <v>5196</v>
      </c>
      <c r="E2352" s="4" t="s">
        <v>5197</v>
      </c>
      <c r="F2352" s="2" t="s">
        <v>5176</v>
      </c>
      <c r="G2352" s="2" t="s">
        <v>5176</v>
      </c>
      <c r="H2352" s="5" t="s">
        <v>5198</v>
      </c>
      <c r="I2352" s="1">
        <v>1</v>
      </c>
      <c r="J2352" s="14" t="s">
        <v>1432</v>
      </c>
      <c r="K2352" s="1">
        <v>1</v>
      </c>
      <c r="L2352" s="1">
        <v>1</v>
      </c>
      <c r="M2352" s="25">
        <v>2.76</v>
      </c>
      <c r="N2352" s="3">
        <v>0</v>
      </c>
    </row>
    <row r="2353" spans="1:14" s="6" customFormat="1" ht="60" customHeight="1">
      <c r="A2353" s="13"/>
      <c r="B2353" s="13"/>
      <c r="C2353" s="7" t="s">
        <v>4701</v>
      </c>
      <c r="D2353" s="1" t="s">
        <v>5199</v>
      </c>
      <c r="E2353" s="4" t="s">
        <v>5200</v>
      </c>
      <c r="F2353" s="2" t="s">
        <v>5176</v>
      </c>
      <c r="G2353" s="2" t="s">
        <v>5176</v>
      </c>
      <c r="H2353" s="5" t="s">
        <v>5201</v>
      </c>
      <c r="I2353" s="1">
        <v>1</v>
      </c>
      <c r="J2353" s="14" t="s">
        <v>1432</v>
      </c>
      <c r="K2353" s="1">
        <v>1</v>
      </c>
      <c r="L2353" s="1">
        <v>1</v>
      </c>
      <c r="M2353" s="25">
        <v>2.79</v>
      </c>
      <c r="N2353" s="3">
        <v>0</v>
      </c>
    </row>
    <row r="2354" spans="1:14" s="6" customFormat="1" ht="60" customHeight="1">
      <c r="A2354" s="13"/>
      <c r="B2354" s="13"/>
      <c r="C2354" s="7" t="s">
        <v>4701</v>
      </c>
      <c r="D2354" s="1" t="s">
        <v>5202</v>
      </c>
      <c r="E2354" s="4" t="s">
        <v>5203</v>
      </c>
      <c r="F2354" s="2" t="s">
        <v>5176</v>
      </c>
      <c r="G2354" s="2" t="s">
        <v>5176</v>
      </c>
      <c r="H2354" s="5" t="s">
        <v>5204</v>
      </c>
      <c r="I2354" s="1">
        <v>1</v>
      </c>
      <c r="J2354" s="14" t="s">
        <v>1432</v>
      </c>
      <c r="K2354" s="1">
        <v>1</v>
      </c>
      <c r="L2354" s="1">
        <v>100</v>
      </c>
      <c r="M2354" s="25">
        <v>3.19</v>
      </c>
      <c r="N2354" s="3">
        <v>0</v>
      </c>
    </row>
    <row r="2355" spans="1:14" s="6" customFormat="1" ht="60" customHeight="1">
      <c r="A2355" s="13"/>
      <c r="B2355" s="13"/>
      <c r="C2355" s="7" t="s">
        <v>4701</v>
      </c>
      <c r="D2355" s="1" t="s">
        <v>5205</v>
      </c>
      <c r="E2355" s="4" t="s">
        <v>5206</v>
      </c>
      <c r="F2355" s="2" t="s">
        <v>5176</v>
      </c>
      <c r="G2355" s="2" t="s">
        <v>5176</v>
      </c>
      <c r="H2355" s="5" t="s">
        <v>5204</v>
      </c>
      <c r="I2355" s="1">
        <v>1</v>
      </c>
      <c r="J2355" s="14" t="s">
        <v>1432</v>
      </c>
      <c r="K2355" s="1">
        <v>1</v>
      </c>
      <c r="L2355" s="1">
        <v>100</v>
      </c>
      <c r="M2355" s="25">
        <v>3.83</v>
      </c>
      <c r="N2355" s="3">
        <v>0</v>
      </c>
    </row>
    <row r="2356" spans="1:14" s="6" customFormat="1" ht="60" customHeight="1">
      <c r="A2356" s="13"/>
      <c r="B2356" s="13"/>
      <c r="C2356" s="7" t="s">
        <v>4701</v>
      </c>
      <c r="D2356" s="1" t="s">
        <v>5207</v>
      </c>
      <c r="E2356" s="4" t="s">
        <v>5208</v>
      </c>
      <c r="F2356" s="2" t="s">
        <v>5176</v>
      </c>
      <c r="G2356" s="2" t="s">
        <v>5176</v>
      </c>
      <c r="H2356" s="5" t="s">
        <v>5204</v>
      </c>
      <c r="I2356" s="1">
        <v>1</v>
      </c>
      <c r="J2356" s="14" t="s">
        <v>1432</v>
      </c>
      <c r="K2356" s="1">
        <v>1</v>
      </c>
      <c r="L2356" s="1">
        <v>1</v>
      </c>
      <c r="M2356" s="25">
        <v>6.39</v>
      </c>
      <c r="N2356" s="3">
        <v>0</v>
      </c>
    </row>
    <row r="2357" spans="1:14" s="6" customFormat="1" ht="60" customHeight="1">
      <c r="A2357" s="13"/>
      <c r="B2357" s="13"/>
      <c r="C2357" s="7" t="s">
        <v>4701</v>
      </c>
      <c r="D2357" s="1" t="s">
        <v>5209</v>
      </c>
      <c r="E2357" s="4" t="s">
        <v>5210</v>
      </c>
      <c r="F2357" s="2" t="s">
        <v>4767</v>
      </c>
      <c r="G2357" s="2" t="s">
        <v>5211</v>
      </c>
      <c r="H2357" s="5" t="s">
        <v>5212</v>
      </c>
      <c r="I2357" s="1">
        <v>10</v>
      </c>
      <c r="J2357" s="14" t="s">
        <v>42</v>
      </c>
      <c r="K2357" s="1">
        <v>1</v>
      </c>
      <c r="L2357" s="1">
        <v>37</v>
      </c>
      <c r="M2357" s="25">
        <v>3.58</v>
      </c>
      <c r="N2357" s="3">
        <v>0</v>
      </c>
    </row>
    <row r="2358" spans="1:14" s="6" customFormat="1" ht="60" customHeight="1">
      <c r="A2358" s="13"/>
      <c r="B2358" s="13"/>
      <c r="C2358" s="7" t="s">
        <v>4701</v>
      </c>
      <c r="D2358" s="1" t="s">
        <v>5213</v>
      </c>
      <c r="E2358" s="4" t="s">
        <v>5214</v>
      </c>
      <c r="F2358" s="2" t="s">
        <v>4767</v>
      </c>
      <c r="G2358" s="2" t="s">
        <v>5211</v>
      </c>
      <c r="H2358" s="5" t="s">
        <v>5215</v>
      </c>
      <c r="I2358" s="1">
        <v>10</v>
      </c>
      <c r="J2358" s="14" t="s">
        <v>42</v>
      </c>
      <c r="K2358" s="1">
        <v>1</v>
      </c>
      <c r="L2358" s="1">
        <v>1</v>
      </c>
      <c r="M2358" s="25">
        <v>2.81</v>
      </c>
      <c r="N2358" s="3">
        <v>0</v>
      </c>
    </row>
    <row r="2359" spans="1:14" s="6" customFormat="1" ht="60" customHeight="1">
      <c r="A2359" s="13"/>
      <c r="B2359" s="13"/>
      <c r="C2359" s="7" t="s">
        <v>4701</v>
      </c>
      <c r="D2359" s="1" t="s">
        <v>5216</v>
      </c>
      <c r="E2359" s="4" t="s">
        <v>5217</v>
      </c>
      <c r="F2359" s="2" t="s">
        <v>4767</v>
      </c>
      <c r="G2359" s="2" t="s">
        <v>5211</v>
      </c>
      <c r="H2359" s="5" t="s">
        <v>5218</v>
      </c>
      <c r="I2359" s="1">
        <v>10</v>
      </c>
      <c r="J2359" s="14" t="s">
        <v>42</v>
      </c>
      <c r="K2359" s="1">
        <v>1</v>
      </c>
      <c r="L2359" s="1">
        <v>1</v>
      </c>
      <c r="M2359" s="25">
        <v>3.71</v>
      </c>
      <c r="N2359" s="3">
        <v>0</v>
      </c>
    </row>
    <row r="2360" spans="1:14" s="6" customFormat="1" ht="60" customHeight="1">
      <c r="A2360" s="13"/>
      <c r="B2360" s="13"/>
      <c r="C2360" s="7" t="s">
        <v>4701</v>
      </c>
      <c r="D2360" s="1" t="s">
        <v>5219</v>
      </c>
      <c r="E2360" s="4" t="s">
        <v>5220</v>
      </c>
      <c r="F2360" s="2" t="s">
        <v>4767</v>
      </c>
      <c r="G2360" s="2" t="s">
        <v>5211</v>
      </c>
      <c r="H2360" s="5" t="s">
        <v>5221</v>
      </c>
      <c r="I2360" s="1">
        <v>10</v>
      </c>
      <c r="J2360" s="14" t="s">
        <v>42</v>
      </c>
      <c r="K2360" s="1">
        <v>1</v>
      </c>
      <c r="L2360" s="1">
        <v>10</v>
      </c>
      <c r="M2360" s="25">
        <v>13.42</v>
      </c>
      <c r="N2360" s="3">
        <v>0</v>
      </c>
    </row>
    <row r="2361" spans="1:14" s="6" customFormat="1" ht="60" customHeight="1">
      <c r="A2361" s="13"/>
      <c r="B2361" s="13"/>
      <c r="C2361" s="7" t="s">
        <v>4701</v>
      </c>
      <c r="D2361" s="1" t="s">
        <v>5222</v>
      </c>
      <c r="E2361" s="4" t="s">
        <v>5223</v>
      </c>
      <c r="F2361" s="2" t="s">
        <v>4767</v>
      </c>
      <c r="G2361" s="2" t="s">
        <v>5211</v>
      </c>
      <c r="H2361" s="5" t="s">
        <v>5224</v>
      </c>
      <c r="I2361" s="1">
        <v>10</v>
      </c>
      <c r="J2361" s="14" t="s">
        <v>42</v>
      </c>
      <c r="K2361" s="1">
        <v>1</v>
      </c>
      <c r="L2361" s="1">
        <v>10</v>
      </c>
      <c r="M2361" s="25">
        <v>17.12</v>
      </c>
      <c r="N2361" s="3">
        <v>0</v>
      </c>
    </row>
    <row r="2362" spans="1:14" s="6" customFormat="1" ht="60" customHeight="1">
      <c r="A2362" s="13"/>
      <c r="B2362" s="13"/>
      <c r="C2362" s="7" t="s">
        <v>4701</v>
      </c>
      <c r="D2362" s="1" t="s">
        <v>5225</v>
      </c>
      <c r="E2362" s="4" t="s">
        <v>5226</v>
      </c>
      <c r="F2362" s="2" t="s">
        <v>4767</v>
      </c>
      <c r="G2362" s="2" t="s">
        <v>5227</v>
      </c>
      <c r="H2362" s="5" t="s">
        <v>5228</v>
      </c>
      <c r="I2362" s="1">
        <v>10</v>
      </c>
      <c r="J2362" s="14" t="s">
        <v>42</v>
      </c>
      <c r="K2362" s="1">
        <v>1</v>
      </c>
      <c r="L2362" s="1">
        <v>20</v>
      </c>
      <c r="M2362" s="25">
        <v>5.1100000000000003</v>
      </c>
      <c r="N2362" s="3">
        <v>0</v>
      </c>
    </row>
    <row r="2363" spans="1:14" s="6" customFormat="1" ht="60" customHeight="1">
      <c r="A2363" s="13"/>
      <c r="B2363" s="13"/>
      <c r="C2363" s="7" t="s">
        <v>4701</v>
      </c>
      <c r="D2363" s="1" t="s">
        <v>5229</v>
      </c>
      <c r="E2363" s="4" t="s">
        <v>5230</v>
      </c>
      <c r="F2363" s="2" t="s">
        <v>4767</v>
      </c>
      <c r="G2363" s="2" t="s">
        <v>5227</v>
      </c>
      <c r="H2363" s="5" t="s">
        <v>5231</v>
      </c>
      <c r="I2363" s="1">
        <v>10</v>
      </c>
      <c r="J2363" s="14" t="s">
        <v>42</v>
      </c>
      <c r="K2363" s="1">
        <v>1</v>
      </c>
      <c r="L2363" s="1">
        <v>20</v>
      </c>
      <c r="M2363" s="25">
        <v>7.67</v>
      </c>
      <c r="N2363" s="3">
        <v>0</v>
      </c>
    </row>
    <row r="2364" spans="1:14" s="6" customFormat="1" ht="60" customHeight="1">
      <c r="A2364" s="13"/>
      <c r="B2364" s="13"/>
      <c r="C2364" s="7" t="s">
        <v>4701</v>
      </c>
      <c r="D2364" s="1" t="s">
        <v>5232</v>
      </c>
      <c r="E2364" s="4" t="s">
        <v>5233</v>
      </c>
      <c r="F2364" s="2" t="s">
        <v>4767</v>
      </c>
      <c r="G2364" s="2" t="s">
        <v>5227</v>
      </c>
      <c r="H2364" s="5" t="s">
        <v>5234</v>
      </c>
      <c r="I2364" s="1">
        <v>10</v>
      </c>
      <c r="J2364" s="14" t="s">
        <v>42</v>
      </c>
      <c r="K2364" s="1">
        <v>1</v>
      </c>
      <c r="L2364" s="1">
        <v>10</v>
      </c>
      <c r="M2364" s="25">
        <v>11.5</v>
      </c>
      <c r="N2364" s="3">
        <v>0</v>
      </c>
    </row>
    <row r="2365" spans="1:14" s="6" customFormat="1" ht="60" customHeight="1">
      <c r="A2365" s="13"/>
      <c r="B2365" s="13"/>
      <c r="C2365" s="7" t="s">
        <v>4701</v>
      </c>
      <c r="D2365" s="1" t="s">
        <v>5235</v>
      </c>
      <c r="E2365" s="4" t="s">
        <v>5236</v>
      </c>
      <c r="F2365" s="2" t="s">
        <v>4767</v>
      </c>
      <c r="G2365" s="2" t="s">
        <v>5227</v>
      </c>
      <c r="H2365" s="5" t="s">
        <v>5237</v>
      </c>
      <c r="I2365" s="1">
        <v>10</v>
      </c>
      <c r="J2365" s="14" t="s">
        <v>42</v>
      </c>
      <c r="K2365" s="1">
        <v>1</v>
      </c>
      <c r="L2365" s="1">
        <v>8</v>
      </c>
      <c r="M2365" s="25">
        <v>22.62</v>
      </c>
      <c r="N2365" s="3">
        <v>0</v>
      </c>
    </row>
    <row r="2366" spans="1:14" s="6" customFormat="1" ht="60" customHeight="1">
      <c r="A2366" s="13"/>
      <c r="B2366" s="13"/>
      <c r="C2366" s="7" t="s">
        <v>4701</v>
      </c>
      <c r="D2366" s="1" t="s">
        <v>5238</v>
      </c>
      <c r="E2366" s="4" t="s">
        <v>5239</v>
      </c>
      <c r="F2366" s="2" t="s">
        <v>4767</v>
      </c>
      <c r="G2366" s="2" t="s">
        <v>5240</v>
      </c>
      <c r="H2366" s="5" t="s">
        <v>5241</v>
      </c>
      <c r="I2366" s="1">
        <v>100</v>
      </c>
      <c r="J2366" s="14" t="s">
        <v>42</v>
      </c>
      <c r="K2366" s="1">
        <v>1</v>
      </c>
      <c r="L2366" s="1">
        <v>8</v>
      </c>
      <c r="M2366" s="25">
        <v>89.44</v>
      </c>
      <c r="N2366" s="3">
        <v>0</v>
      </c>
    </row>
    <row r="2367" spans="1:14" s="6" customFormat="1" ht="60" customHeight="1">
      <c r="A2367" s="13"/>
      <c r="B2367" s="13"/>
      <c r="C2367" s="7" t="s">
        <v>4701</v>
      </c>
      <c r="D2367" s="1" t="s">
        <v>5242</v>
      </c>
      <c r="E2367" s="4" t="s">
        <v>5243</v>
      </c>
      <c r="F2367" s="2" t="s">
        <v>4767</v>
      </c>
      <c r="G2367" s="2" t="s">
        <v>5244</v>
      </c>
      <c r="H2367" s="5" t="s">
        <v>5245</v>
      </c>
      <c r="I2367" s="1">
        <v>50</v>
      </c>
      <c r="J2367" s="14" t="s">
        <v>42</v>
      </c>
      <c r="K2367" s="1">
        <v>1</v>
      </c>
      <c r="L2367" s="1">
        <v>2</v>
      </c>
      <c r="M2367" s="25">
        <v>23.64</v>
      </c>
      <c r="N2367" s="3">
        <v>0</v>
      </c>
    </row>
    <row r="2368" spans="1:14" s="6" customFormat="1" ht="60" customHeight="1">
      <c r="A2368" s="13"/>
      <c r="B2368" s="13"/>
      <c r="C2368" s="7" t="s">
        <v>4701</v>
      </c>
      <c r="D2368" s="1" t="s">
        <v>5246</v>
      </c>
      <c r="E2368" s="4" t="s">
        <v>5247</v>
      </c>
      <c r="F2368" s="2" t="s">
        <v>4767</v>
      </c>
      <c r="G2368" s="2" t="s">
        <v>5244</v>
      </c>
      <c r="H2368" s="5" t="s">
        <v>5245</v>
      </c>
      <c r="I2368" s="1">
        <v>25</v>
      </c>
      <c r="J2368" s="14" t="s">
        <v>42</v>
      </c>
      <c r="K2368" s="1">
        <v>1</v>
      </c>
      <c r="L2368" s="1">
        <v>2</v>
      </c>
      <c r="M2368" s="25">
        <v>15.97</v>
      </c>
      <c r="N2368" s="3">
        <v>0</v>
      </c>
    </row>
    <row r="2369" spans="1:14" s="6" customFormat="1" ht="60" customHeight="1">
      <c r="A2369" s="13"/>
      <c r="B2369" s="13"/>
      <c r="C2369" s="7" t="s">
        <v>4701</v>
      </c>
      <c r="D2369" s="1" t="s">
        <v>5248</v>
      </c>
      <c r="E2369" s="4" t="s">
        <v>5249</v>
      </c>
      <c r="F2369" s="2" t="s">
        <v>4767</v>
      </c>
      <c r="G2369" s="2" t="s">
        <v>5250</v>
      </c>
      <c r="H2369" s="5" t="s">
        <v>5251</v>
      </c>
      <c r="I2369" s="1">
        <v>100</v>
      </c>
      <c r="J2369" s="14" t="s">
        <v>42</v>
      </c>
      <c r="K2369" s="1">
        <v>1</v>
      </c>
      <c r="L2369" s="1">
        <v>20</v>
      </c>
      <c r="M2369" s="25">
        <v>11.76</v>
      </c>
      <c r="N2369" s="3">
        <v>0</v>
      </c>
    </row>
    <row r="2370" spans="1:14" s="6" customFormat="1" ht="60" customHeight="1">
      <c r="A2370" s="13"/>
      <c r="B2370" s="13"/>
      <c r="C2370" s="7" t="s">
        <v>4701</v>
      </c>
      <c r="D2370" s="1" t="s">
        <v>5252</v>
      </c>
      <c r="E2370" s="4">
        <v>5054905024994</v>
      </c>
      <c r="F2370" s="2" t="s">
        <v>4767</v>
      </c>
      <c r="G2370" s="2" t="s">
        <v>5253</v>
      </c>
      <c r="H2370" s="5" t="s">
        <v>5254</v>
      </c>
      <c r="I2370" s="1">
        <v>50</v>
      </c>
      <c r="J2370" s="14" t="s">
        <v>42</v>
      </c>
      <c r="K2370" s="1">
        <v>1</v>
      </c>
      <c r="L2370" s="1">
        <v>10</v>
      </c>
      <c r="M2370" s="25">
        <v>13.42</v>
      </c>
      <c r="N2370" s="3">
        <v>0</v>
      </c>
    </row>
    <row r="2371" spans="1:14" s="6" customFormat="1" ht="60" customHeight="1">
      <c r="A2371" s="13"/>
      <c r="B2371" s="13"/>
      <c r="C2371" s="7" t="s">
        <v>4701</v>
      </c>
      <c r="D2371" s="1" t="s">
        <v>5255</v>
      </c>
      <c r="E2371" s="4">
        <v>5054905025038</v>
      </c>
      <c r="F2371" s="2" t="s">
        <v>4767</v>
      </c>
      <c r="G2371" s="2" t="s">
        <v>5253</v>
      </c>
      <c r="H2371" s="5" t="s">
        <v>5256</v>
      </c>
      <c r="I2371" s="1">
        <v>100</v>
      </c>
      <c r="J2371" s="14" t="s">
        <v>42</v>
      </c>
      <c r="K2371" s="1">
        <v>1</v>
      </c>
      <c r="L2371" s="1">
        <v>10</v>
      </c>
      <c r="M2371" s="25">
        <v>25.56</v>
      </c>
      <c r="N2371" s="3">
        <v>0</v>
      </c>
    </row>
    <row r="2372" spans="1:14" s="6" customFormat="1" ht="60" customHeight="1">
      <c r="A2372" s="13"/>
      <c r="B2372" s="13"/>
      <c r="C2372" s="7" t="s">
        <v>4701</v>
      </c>
      <c r="D2372" s="1" t="s">
        <v>5257</v>
      </c>
      <c r="E2372" s="4">
        <v>5054905025052</v>
      </c>
      <c r="F2372" s="2" t="s">
        <v>4767</v>
      </c>
      <c r="G2372" s="2" t="s">
        <v>5253</v>
      </c>
      <c r="H2372" s="5" t="s">
        <v>5258</v>
      </c>
      <c r="I2372" s="1">
        <v>50</v>
      </c>
      <c r="J2372" s="14" t="s">
        <v>42</v>
      </c>
      <c r="K2372" s="1">
        <v>1</v>
      </c>
      <c r="L2372" s="1">
        <v>10</v>
      </c>
      <c r="M2372" s="25">
        <v>15.33</v>
      </c>
      <c r="N2372" s="3">
        <v>0</v>
      </c>
    </row>
    <row r="2373" spans="1:14" s="6" customFormat="1" ht="60" customHeight="1">
      <c r="A2373" s="13"/>
      <c r="B2373" s="13"/>
      <c r="C2373" s="7" t="s">
        <v>4701</v>
      </c>
      <c r="D2373" s="1" t="s">
        <v>5259</v>
      </c>
      <c r="E2373" s="4">
        <v>5054905025090</v>
      </c>
      <c r="F2373" s="2" t="s">
        <v>4767</v>
      </c>
      <c r="G2373" s="2" t="s">
        <v>5253</v>
      </c>
      <c r="H2373" s="5" t="s">
        <v>5260</v>
      </c>
      <c r="I2373" s="1">
        <v>50</v>
      </c>
      <c r="J2373" s="14" t="s">
        <v>42</v>
      </c>
      <c r="K2373" s="1">
        <v>1</v>
      </c>
      <c r="L2373" s="1">
        <v>10</v>
      </c>
      <c r="M2373" s="25">
        <v>15.97</v>
      </c>
      <c r="N2373" s="3">
        <v>0</v>
      </c>
    </row>
    <row r="2374" spans="1:14" s="6" customFormat="1" ht="60" customHeight="1">
      <c r="A2374" s="13"/>
      <c r="B2374" s="13"/>
      <c r="C2374" s="7" t="s">
        <v>4701</v>
      </c>
      <c r="D2374" s="1" t="s">
        <v>5261</v>
      </c>
      <c r="E2374" s="4">
        <v>5054905024987</v>
      </c>
      <c r="F2374" s="2" t="s">
        <v>4767</v>
      </c>
      <c r="G2374" s="2" t="s">
        <v>5253</v>
      </c>
      <c r="H2374" s="5" t="s">
        <v>5262</v>
      </c>
      <c r="I2374" s="1">
        <v>1</v>
      </c>
      <c r="J2374" s="14" t="s">
        <v>1432</v>
      </c>
      <c r="K2374" s="1">
        <v>1</v>
      </c>
      <c r="L2374" s="1">
        <v>5</v>
      </c>
      <c r="M2374" s="25">
        <v>12.78</v>
      </c>
      <c r="N2374" s="3">
        <v>0</v>
      </c>
    </row>
    <row r="2375" spans="1:14" s="6" customFormat="1" ht="60" customHeight="1">
      <c r="A2375" s="13"/>
      <c r="B2375" s="13"/>
      <c r="C2375" s="7" t="s">
        <v>4701</v>
      </c>
      <c r="D2375" s="1" t="s">
        <v>5263</v>
      </c>
      <c r="E2375" s="4">
        <v>5054905025755</v>
      </c>
      <c r="F2375" s="2" t="s">
        <v>4767</v>
      </c>
      <c r="G2375" s="2" t="s">
        <v>5264</v>
      </c>
      <c r="H2375" s="5" t="s">
        <v>5265</v>
      </c>
      <c r="I2375" s="1">
        <v>100</v>
      </c>
      <c r="J2375" s="14" t="s">
        <v>42</v>
      </c>
      <c r="K2375" s="1">
        <v>1</v>
      </c>
      <c r="L2375" s="1">
        <v>10</v>
      </c>
      <c r="M2375" s="25">
        <v>4.09</v>
      </c>
      <c r="N2375" s="3">
        <v>0</v>
      </c>
    </row>
    <row r="2376" spans="1:14" s="6" customFormat="1" ht="60" customHeight="1">
      <c r="A2376" s="13"/>
      <c r="B2376" s="13"/>
      <c r="C2376" s="7" t="s">
        <v>4701</v>
      </c>
      <c r="D2376" s="1" t="s">
        <v>5266</v>
      </c>
      <c r="E2376" s="4">
        <v>5054905025762</v>
      </c>
      <c r="F2376" s="2" t="s">
        <v>4767</v>
      </c>
      <c r="G2376" s="2" t="s">
        <v>5264</v>
      </c>
      <c r="H2376" s="5" t="s">
        <v>5265</v>
      </c>
      <c r="I2376" s="1">
        <v>100</v>
      </c>
      <c r="J2376" s="14" t="s">
        <v>42</v>
      </c>
      <c r="K2376" s="1">
        <v>1</v>
      </c>
      <c r="L2376" s="1">
        <v>10</v>
      </c>
      <c r="M2376" s="25">
        <v>4.47</v>
      </c>
      <c r="N2376" s="3">
        <v>0</v>
      </c>
    </row>
    <row r="2377" spans="1:14" s="6" customFormat="1" ht="60" customHeight="1">
      <c r="A2377" s="13"/>
      <c r="B2377" s="13"/>
      <c r="C2377" s="7" t="s">
        <v>4701</v>
      </c>
      <c r="D2377" s="1" t="s">
        <v>5267</v>
      </c>
      <c r="E2377" s="4">
        <v>5054905025779</v>
      </c>
      <c r="F2377" s="2" t="s">
        <v>4767</v>
      </c>
      <c r="G2377" s="2" t="s">
        <v>5264</v>
      </c>
      <c r="H2377" s="5" t="s">
        <v>5265</v>
      </c>
      <c r="I2377" s="1">
        <v>100</v>
      </c>
      <c r="J2377" s="14" t="s">
        <v>42</v>
      </c>
      <c r="K2377" s="1">
        <v>1</v>
      </c>
      <c r="L2377" s="1">
        <v>10</v>
      </c>
      <c r="M2377" s="25">
        <v>5.75</v>
      </c>
      <c r="N2377" s="3">
        <v>0</v>
      </c>
    </row>
    <row r="2378" spans="1:14" s="6" customFormat="1" ht="60" customHeight="1">
      <c r="A2378" s="13"/>
      <c r="B2378" s="13"/>
      <c r="C2378" s="7" t="s">
        <v>4701</v>
      </c>
      <c r="D2378" s="1" t="s">
        <v>5268</v>
      </c>
      <c r="E2378" s="4">
        <v>5054905025786</v>
      </c>
      <c r="F2378" s="2" t="s">
        <v>4767</v>
      </c>
      <c r="G2378" s="2" t="s">
        <v>5264</v>
      </c>
      <c r="H2378" s="5" t="s">
        <v>5265</v>
      </c>
      <c r="I2378" s="1">
        <v>50</v>
      </c>
      <c r="J2378" s="14" t="s">
        <v>42</v>
      </c>
      <c r="K2378" s="1">
        <v>1</v>
      </c>
      <c r="L2378" s="1">
        <v>10</v>
      </c>
      <c r="M2378" s="25">
        <v>4.8600000000000003</v>
      </c>
      <c r="N2378" s="3">
        <v>0</v>
      </c>
    </row>
    <row r="2379" spans="1:14" s="6" customFormat="1" ht="60" customHeight="1">
      <c r="A2379" s="13"/>
      <c r="B2379" s="13"/>
      <c r="C2379" s="7" t="s">
        <v>4701</v>
      </c>
      <c r="D2379" s="1" t="s">
        <v>5269</v>
      </c>
      <c r="E2379" s="4">
        <v>5054905024901</v>
      </c>
      <c r="F2379" s="2" t="s">
        <v>4767</v>
      </c>
      <c r="G2379" s="2" t="s">
        <v>5264</v>
      </c>
      <c r="H2379" s="5" t="s">
        <v>5265</v>
      </c>
      <c r="I2379" s="1">
        <v>25</v>
      </c>
      <c r="J2379" s="14" t="s">
        <v>42</v>
      </c>
      <c r="K2379" s="1">
        <v>1</v>
      </c>
      <c r="L2379" s="1">
        <v>10</v>
      </c>
      <c r="M2379" s="25">
        <v>4.47</v>
      </c>
      <c r="N2379" s="3">
        <v>0</v>
      </c>
    </row>
    <row r="2380" spans="1:14" s="6" customFormat="1" ht="60" customHeight="1">
      <c r="A2380" s="13"/>
      <c r="B2380" s="13"/>
      <c r="C2380" s="7" t="s">
        <v>4701</v>
      </c>
      <c r="D2380" s="1" t="s">
        <v>5270</v>
      </c>
      <c r="E2380" s="4" t="s">
        <v>5271</v>
      </c>
      <c r="F2380" s="2" t="s">
        <v>4767</v>
      </c>
      <c r="G2380" s="2" t="s">
        <v>5264</v>
      </c>
      <c r="H2380" s="5" t="s">
        <v>5272</v>
      </c>
      <c r="I2380" s="1">
        <v>100</v>
      </c>
      <c r="J2380" s="14" t="s">
        <v>42</v>
      </c>
      <c r="K2380" s="1">
        <v>1</v>
      </c>
      <c r="L2380" s="1">
        <v>16</v>
      </c>
      <c r="M2380" s="25">
        <v>4.47</v>
      </c>
      <c r="N2380" s="3">
        <v>0</v>
      </c>
    </row>
    <row r="2381" spans="1:14" s="6" customFormat="1" ht="60" customHeight="1">
      <c r="A2381" s="13"/>
      <c r="B2381" s="13"/>
      <c r="C2381" s="7" t="s">
        <v>4701</v>
      </c>
      <c r="D2381" s="1" t="s">
        <v>5273</v>
      </c>
      <c r="E2381" s="4" t="s">
        <v>5274</v>
      </c>
      <c r="F2381" s="2" t="s">
        <v>4767</v>
      </c>
      <c r="G2381" s="2" t="s">
        <v>5264</v>
      </c>
      <c r="H2381" s="5" t="s">
        <v>5272</v>
      </c>
      <c r="I2381" s="1">
        <v>100</v>
      </c>
      <c r="J2381" s="14" t="s">
        <v>42</v>
      </c>
      <c r="K2381" s="1">
        <v>1</v>
      </c>
      <c r="L2381" s="1">
        <v>8</v>
      </c>
      <c r="M2381" s="25">
        <v>7.03</v>
      </c>
      <c r="N2381" s="3">
        <v>0</v>
      </c>
    </row>
    <row r="2382" spans="1:14" s="6" customFormat="1" ht="60" customHeight="1">
      <c r="A2382" s="13"/>
      <c r="B2382" s="13"/>
      <c r="C2382" s="7" t="s">
        <v>4701</v>
      </c>
      <c r="D2382" s="1" t="s">
        <v>5275</v>
      </c>
      <c r="E2382" s="4" t="s">
        <v>5276</v>
      </c>
      <c r="F2382" s="2" t="s">
        <v>5277</v>
      </c>
      <c r="G2382" s="2" t="s">
        <v>5278</v>
      </c>
      <c r="H2382" s="5" t="s">
        <v>5279</v>
      </c>
      <c r="I2382" s="1">
        <v>50</v>
      </c>
      <c r="J2382" s="14" t="s">
        <v>42</v>
      </c>
      <c r="K2382" s="1">
        <v>50</v>
      </c>
      <c r="L2382" s="1">
        <v>8</v>
      </c>
      <c r="M2382" s="25">
        <v>12.78</v>
      </c>
      <c r="N2382" s="3">
        <v>0</v>
      </c>
    </row>
    <row r="2383" spans="1:14" s="6" customFormat="1" ht="60" customHeight="1">
      <c r="A2383" s="13"/>
      <c r="B2383" s="13"/>
      <c r="C2383" s="7" t="s">
        <v>4701</v>
      </c>
      <c r="D2383" s="1" t="s">
        <v>5280</v>
      </c>
      <c r="E2383" s="4" t="s">
        <v>5281</v>
      </c>
      <c r="F2383" s="2" t="s">
        <v>5277</v>
      </c>
      <c r="G2383" s="2" t="s">
        <v>5278</v>
      </c>
      <c r="H2383" s="5" t="s">
        <v>5282</v>
      </c>
      <c r="I2383" s="1">
        <v>50</v>
      </c>
      <c r="J2383" s="14" t="s">
        <v>42</v>
      </c>
      <c r="K2383" s="1">
        <v>50</v>
      </c>
      <c r="L2383" s="1">
        <v>4</v>
      </c>
      <c r="M2383" s="25">
        <v>16.61</v>
      </c>
      <c r="N2383" s="3">
        <v>0</v>
      </c>
    </row>
    <row r="2384" spans="1:14" s="6" customFormat="1" ht="60" customHeight="1">
      <c r="A2384" s="13"/>
      <c r="B2384" s="13"/>
      <c r="C2384" s="7" t="s">
        <v>4701</v>
      </c>
      <c r="D2384" s="1" t="s">
        <v>5283</v>
      </c>
      <c r="E2384" s="4">
        <v>5054905006907</v>
      </c>
      <c r="F2384" s="2" t="s">
        <v>5277</v>
      </c>
      <c r="G2384" s="2" t="s">
        <v>5278</v>
      </c>
      <c r="H2384" s="5" t="s">
        <v>5282</v>
      </c>
      <c r="I2384" s="1">
        <v>4</v>
      </c>
      <c r="J2384" s="14" t="s">
        <v>1432</v>
      </c>
      <c r="K2384" s="1">
        <v>1</v>
      </c>
      <c r="L2384" s="1">
        <v>5</v>
      </c>
      <c r="M2384" s="25">
        <v>4.8600000000000003</v>
      </c>
      <c r="N2384" s="3">
        <v>0</v>
      </c>
    </row>
    <row r="2385" spans="1:14" s="6" customFormat="1" ht="60" customHeight="1">
      <c r="A2385" s="13"/>
      <c r="B2385" s="13"/>
      <c r="C2385" s="7" t="s">
        <v>4701</v>
      </c>
      <c r="D2385" s="1" t="s">
        <v>5284</v>
      </c>
      <c r="E2385" s="4" t="s">
        <v>5285</v>
      </c>
      <c r="F2385" s="2" t="s">
        <v>5277</v>
      </c>
      <c r="G2385" s="2" t="s">
        <v>5278</v>
      </c>
      <c r="H2385" s="5" t="s">
        <v>5286</v>
      </c>
      <c r="I2385" s="1">
        <v>40</v>
      </c>
      <c r="J2385" s="14" t="s">
        <v>42</v>
      </c>
      <c r="K2385" s="1">
        <v>40</v>
      </c>
      <c r="L2385" s="1">
        <v>4</v>
      </c>
      <c r="M2385" s="25">
        <v>15.33</v>
      </c>
      <c r="N2385" s="3">
        <v>0</v>
      </c>
    </row>
    <row r="2386" spans="1:14" s="6" customFormat="1" ht="60" customHeight="1">
      <c r="A2386" s="13"/>
      <c r="B2386" s="13"/>
      <c r="C2386" s="7" t="s">
        <v>4701</v>
      </c>
      <c r="D2386" s="1" t="s">
        <v>5287</v>
      </c>
      <c r="E2386" s="4">
        <v>5054905024925</v>
      </c>
      <c r="F2386" s="2" t="s">
        <v>4767</v>
      </c>
      <c r="G2386" s="2" t="s">
        <v>5264</v>
      </c>
      <c r="H2386" s="5" t="s">
        <v>5288</v>
      </c>
      <c r="I2386" s="1">
        <v>100</v>
      </c>
      <c r="J2386" s="14" t="s">
        <v>42</v>
      </c>
      <c r="K2386" s="1">
        <v>1</v>
      </c>
      <c r="L2386" s="1">
        <v>10</v>
      </c>
      <c r="M2386" s="25">
        <v>5.1100000000000003</v>
      </c>
      <c r="N2386" s="3">
        <v>0</v>
      </c>
    </row>
    <row r="2387" spans="1:14" s="6" customFormat="1" ht="60" customHeight="1">
      <c r="A2387" s="13"/>
      <c r="B2387" s="13"/>
      <c r="C2387" s="7" t="s">
        <v>4701</v>
      </c>
      <c r="D2387" s="1" t="s">
        <v>5289</v>
      </c>
      <c r="E2387" s="4">
        <v>5054905024949</v>
      </c>
      <c r="F2387" s="2" t="s">
        <v>4767</v>
      </c>
      <c r="G2387" s="2" t="s">
        <v>5264</v>
      </c>
      <c r="H2387" s="5" t="s">
        <v>5288</v>
      </c>
      <c r="I2387" s="1">
        <v>100</v>
      </c>
      <c r="J2387" s="14" t="s">
        <v>42</v>
      </c>
      <c r="K2387" s="1">
        <v>1</v>
      </c>
      <c r="L2387" s="1">
        <v>10</v>
      </c>
      <c r="M2387" s="25">
        <v>8.94</v>
      </c>
      <c r="N2387" s="3">
        <v>0</v>
      </c>
    </row>
    <row r="2388" spans="1:14" s="6" customFormat="1" ht="60" customHeight="1">
      <c r="A2388" s="13"/>
      <c r="B2388" s="13"/>
      <c r="C2388" s="7" t="s">
        <v>4701</v>
      </c>
      <c r="D2388" s="1" t="s">
        <v>5290</v>
      </c>
      <c r="E2388" s="4">
        <v>5054905024963</v>
      </c>
      <c r="F2388" s="2" t="s">
        <v>4767</v>
      </c>
      <c r="G2388" s="2" t="s">
        <v>5264</v>
      </c>
      <c r="H2388" s="5" t="s">
        <v>5288</v>
      </c>
      <c r="I2388" s="1">
        <v>100</v>
      </c>
      <c r="J2388" s="14" t="s">
        <v>42</v>
      </c>
      <c r="K2388" s="1">
        <v>1</v>
      </c>
      <c r="L2388" s="1">
        <v>10</v>
      </c>
      <c r="M2388" s="25">
        <v>7.67</v>
      </c>
      <c r="N2388" s="3">
        <v>0</v>
      </c>
    </row>
    <row r="2389" spans="1:14" s="6" customFormat="1" ht="60" customHeight="1">
      <c r="A2389" s="13"/>
      <c r="B2389" s="13"/>
      <c r="C2389" s="7" t="s">
        <v>4701</v>
      </c>
      <c r="D2389" s="1" t="s">
        <v>5291</v>
      </c>
      <c r="E2389" s="4">
        <v>5054905030070</v>
      </c>
      <c r="F2389" s="2" t="s">
        <v>4767</v>
      </c>
      <c r="G2389" s="2" t="s">
        <v>5264</v>
      </c>
      <c r="H2389" s="5" t="s">
        <v>5292</v>
      </c>
      <c r="I2389" s="1">
        <v>300</v>
      </c>
      <c r="J2389" s="14" t="s">
        <v>42</v>
      </c>
      <c r="K2389" s="1">
        <v>1</v>
      </c>
      <c r="L2389" s="1">
        <v>4</v>
      </c>
      <c r="M2389" s="25">
        <v>31.94</v>
      </c>
      <c r="N2389" s="3">
        <v>0</v>
      </c>
    </row>
    <row r="2390" spans="1:14" s="6" customFormat="1" ht="60" customHeight="1">
      <c r="A2390" s="13"/>
      <c r="B2390" s="13"/>
      <c r="C2390" s="7" t="s">
        <v>4701</v>
      </c>
      <c r="D2390" s="1" t="s">
        <v>5293</v>
      </c>
      <c r="E2390" s="4">
        <v>5054905030032</v>
      </c>
      <c r="F2390" s="2" t="s">
        <v>4767</v>
      </c>
      <c r="G2390" s="2" t="s">
        <v>5264</v>
      </c>
      <c r="H2390" s="5" t="s">
        <v>5294</v>
      </c>
      <c r="I2390" s="1">
        <v>395</v>
      </c>
      <c r="J2390" s="14" t="s">
        <v>42</v>
      </c>
      <c r="K2390" s="1">
        <v>1</v>
      </c>
      <c r="L2390" s="1">
        <v>4</v>
      </c>
      <c r="M2390" s="25">
        <v>44.72</v>
      </c>
      <c r="N2390" s="3">
        <v>0</v>
      </c>
    </row>
    <row r="2391" spans="1:14" s="6" customFormat="1" ht="60" customHeight="1">
      <c r="A2391" s="13"/>
      <c r="B2391" s="13"/>
      <c r="C2391" s="7" t="s">
        <v>4701</v>
      </c>
      <c r="D2391" s="1" t="s">
        <v>5295</v>
      </c>
      <c r="E2391" s="4">
        <v>5054905030049</v>
      </c>
      <c r="F2391" s="2" t="s">
        <v>4767</v>
      </c>
      <c r="G2391" s="2" t="s">
        <v>5264</v>
      </c>
      <c r="H2391" s="5" t="s">
        <v>5296</v>
      </c>
      <c r="I2391" s="1">
        <v>500</v>
      </c>
      <c r="J2391" s="14" t="s">
        <v>42</v>
      </c>
      <c r="K2391" s="1">
        <v>1</v>
      </c>
      <c r="L2391" s="1">
        <v>4</v>
      </c>
      <c r="M2391" s="25">
        <v>51.11</v>
      </c>
      <c r="N2391" s="3">
        <v>0</v>
      </c>
    </row>
    <row r="2392" spans="1:14" s="6" customFormat="1" ht="60" customHeight="1">
      <c r="A2392" s="13"/>
      <c r="B2392" s="13"/>
      <c r="C2392" s="7" t="s">
        <v>4701</v>
      </c>
      <c r="D2392" s="1" t="s">
        <v>5297</v>
      </c>
      <c r="E2392" s="4" t="s">
        <v>5298</v>
      </c>
      <c r="F2392" s="2" t="s">
        <v>5299</v>
      </c>
      <c r="G2392" s="2" t="s">
        <v>5300</v>
      </c>
      <c r="H2392" s="5" t="s">
        <v>5301</v>
      </c>
      <c r="I2392" s="1">
        <v>1</v>
      </c>
      <c r="J2392" s="14" t="s">
        <v>42</v>
      </c>
      <c r="K2392" s="1">
        <v>1</v>
      </c>
      <c r="L2392" s="1">
        <v>1</v>
      </c>
      <c r="M2392" s="25">
        <v>1402.47</v>
      </c>
      <c r="N2392" s="3">
        <v>0</v>
      </c>
    </row>
    <row r="2393" spans="1:14" s="6" customFormat="1" ht="60" customHeight="1">
      <c r="A2393" s="13"/>
      <c r="B2393" s="13"/>
      <c r="C2393" s="7" t="s">
        <v>4701</v>
      </c>
      <c r="D2393" s="1" t="s">
        <v>5302</v>
      </c>
      <c r="E2393" s="4" t="s">
        <v>5303</v>
      </c>
      <c r="F2393" s="2" t="s">
        <v>5304</v>
      </c>
      <c r="G2393" s="2" t="s">
        <v>5304</v>
      </c>
      <c r="H2393" s="5" t="s">
        <v>5305</v>
      </c>
      <c r="I2393" s="1">
        <v>1</v>
      </c>
      <c r="J2393" s="14" t="s">
        <v>42</v>
      </c>
      <c r="K2393" s="1">
        <v>1</v>
      </c>
      <c r="L2393" s="1">
        <v>1</v>
      </c>
      <c r="M2393" s="25">
        <v>117.92</v>
      </c>
      <c r="N2393" s="3">
        <v>0</v>
      </c>
    </row>
    <row r="2394" spans="1:14" s="6" customFormat="1" ht="60" customHeight="1">
      <c r="A2394" s="13"/>
      <c r="B2394" s="13"/>
      <c r="C2394" s="7" t="s">
        <v>4701</v>
      </c>
      <c r="D2394" s="1" t="s">
        <v>5306</v>
      </c>
      <c r="E2394" s="4" t="s">
        <v>5307</v>
      </c>
      <c r="F2394" s="2" t="s">
        <v>5304</v>
      </c>
      <c r="G2394" s="2" t="s">
        <v>5304</v>
      </c>
      <c r="H2394" s="5" t="s">
        <v>5308</v>
      </c>
      <c r="I2394" s="1">
        <v>1</v>
      </c>
      <c r="J2394" s="14" t="s">
        <v>42</v>
      </c>
      <c r="K2394" s="1">
        <v>1</v>
      </c>
      <c r="L2394" s="1">
        <v>55</v>
      </c>
      <c r="M2394" s="25">
        <v>114.49</v>
      </c>
      <c r="N2394" s="3">
        <v>0</v>
      </c>
    </row>
    <row r="2395" spans="1:14" s="6" customFormat="1" ht="60" customHeight="1">
      <c r="A2395" s="13"/>
      <c r="B2395" s="13"/>
      <c r="C2395" s="7" t="s">
        <v>4701</v>
      </c>
      <c r="D2395" s="1" t="s">
        <v>5309</v>
      </c>
      <c r="E2395" s="4" t="s">
        <v>5310</v>
      </c>
      <c r="F2395" s="2" t="s">
        <v>5304</v>
      </c>
      <c r="G2395" s="2" t="s">
        <v>5304</v>
      </c>
      <c r="H2395" s="5" t="s">
        <v>5311</v>
      </c>
      <c r="I2395" s="1">
        <v>1</v>
      </c>
      <c r="J2395" s="14" t="s">
        <v>42</v>
      </c>
      <c r="K2395" s="1">
        <v>1</v>
      </c>
      <c r="L2395" s="1">
        <v>70</v>
      </c>
      <c r="M2395" s="25">
        <v>92</v>
      </c>
      <c r="N2395" s="3">
        <v>0</v>
      </c>
    </row>
    <row r="2396" spans="1:14" s="6" customFormat="1" ht="60" customHeight="1">
      <c r="A2396" s="13"/>
      <c r="B2396" s="13"/>
      <c r="C2396" s="7" t="s">
        <v>4701</v>
      </c>
      <c r="D2396" s="1" t="s">
        <v>5312</v>
      </c>
      <c r="E2396" s="4" t="s">
        <v>5313</v>
      </c>
      <c r="F2396" s="2" t="s">
        <v>5304</v>
      </c>
      <c r="G2396" s="2" t="s">
        <v>5304</v>
      </c>
      <c r="H2396" s="5" t="s">
        <v>5314</v>
      </c>
      <c r="I2396" s="1">
        <v>1</v>
      </c>
      <c r="J2396" s="14" t="s">
        <v>42</v>
      </c>
      <c r="K2396" s="1">
        <v>1</v>
      </c>
      <c r="L2396" s="1">
        <v>1</v>
      </c>
      <c r="M2396" s="25">
        <v>57.5</v>
      </c>
      <c r="N2396" s="3">
        <v>0</v>
      </c>
    </row>
    <row r="2397" spans="1:14" s="6" customFormat="1" ht="60" customHeight="1">
      <c r="A2397" s="13"/>
      <c r="B2397" s="13"/>
      <c r="C2397" s="7" t="s">
        <v>4701</v>
      </c>
      <c r="D2397" s="1" t="s">
        <v>5315</v>
      </c>
      <c r="E2397" s="4" t="s">
        <v>5316</v>
      </c>
      <c r="F2397" s="2" t="s">
        <v>5304</v>
      </c>
      <c r="G2397" s="2" t="s">
        <v>5304</v>
      </c>
      <c r="H2397" s="5" t="s">
        <v>5317</v>
      </c>
      <c r="I2397" s="1">
        <v>1</v>
      </c>
      <c r="J2397" s="14" t="s">
        <v>42</v>
      </c>
      <c r="K2397" s="1">
        <v>1</v>
      </c>
      <c r="L2397" s="1">
        <v>1</v>
      </c>
      <c r="M2397" s="25">
        <v>79.22</v>
      </c>
      <c r="N2397" s="3">
        <v>0</v>
      </c>
    </row>
    <row r="2398" spans="1:14" s="6" customFormat="1" ht="60" customHeight="1">
      <c r="A2398" s="13"/>
      <c r="B2398" s="13"/>
      <c r="C2398" s="7" t="s">
        <v>4701</v>
      </c>
      <c r="D2398" s="1" t="s">
        <v>5318</v>
      </c>
      <c r="E2398" s="4" t="s">
        <v>5319</v>
      </c>
      <c r="F2398" s="2" t="s">
        <v>5304</v>
      </c>
      <c r="G2398" s="2" t="s">
        <v>5304</v>
      </c>
      <c r="H2398" s="5" t="s">
        <v>5320</v>
      </c>
      <c r="I2398" s="1">
        <v>1</v>
      </c>
      <c r="J2398" s="14" t="s">
        <v>42</v>
      </c>
      <c r="K2398" s="1">
        <v>1</v>
      </c>
      <c r="L2398" s="1">
        <v>80</v>
      </c>
      <c r="M2398" s="25">
        <v>10.86</v>
      </c>
      <c r="N2398" s="3">
        <v>0</v>
      </c>
    </row>
    <row r="2399" spans="1:14" s="6" customFormat="1" ht="60" customHeight="1">
      <c r="A2399" s="13"/>
      <c r="B2399" s="13"/>
      <c r="C2399" s="7" t="s">
        <v>4701</v>
      </c>
      <c r="D2399" s="1" t="s">
        <v>5321</v>
      </c>
      <c r="E2399" s="4">
        <v>5054905030407</v>
      </c>
      <c r="F2399" s="2" t="s">
        <v>5304</v>
      </c>
      <c r="G2399" s="2" t="s">
        <v>5304</v>
      </c>
      <c r="H2399" s="5" t="s">
        <v>5322</v>
      </c>
      <c r="I2399" s="1">
        <v>100</v>
      </c>
      <c r="J2399" s="14" t="s">
        <v>42</v>
      </c>
      <c r="K2399" s="1">
        <v>1</v>
      </c>
      <c r="L2399" s="1">
        <v>4</v>
      </c>
      <c r="M2399" s="25">
        <v>22.33</v>
      </c>
      <c r="N2399" s="3">
        <v>0</v>
      </c>
    </row>
    <row r="2400" spans="1:14" s="6" customFormat="1" ht="60" customHeight="1">
      <c r="A2400" s="13"/>
      <c r="B2400" s="13"/>
      <c r="C2400" s="7" t="s">
        <v>4701</v>
      </c>
      <c r="D2400" s="1" t="s">
        <v>5323</v>
      </c>
      <c r="E2400" s="4">
        <v>5054905030414</v>
      </c>
      <c r="F2400" s="2" t="s">
        <v>5304</v>
      </c>
      <c r="G2400" s="2" t="s">
        <v>5304</v>
      </c>
      <c r="H2400" s="5" t="s">
        <v>5324</v>
      </c>
      <c r="I2400" s="1">
        <v>100</v>
      </c>
      <c r="J2400" s="14" t="s">
        <v>42</v>
      </c>
      <c r="K2400" s="1">
        <v>1</v>
      </c>
      <c r="L2400" s="1">
        <v>4</v>
      </c>
      <c r="M2400" s="25">
        <v>27.29</v>
      </c>
      <c r="N2400" s="3">
        <v>0</v>
      </c>
    </row>
    <row r="2401" spans="1:14" s="6" customFormat="1" ht="60" customHeight="1">
      <c r="A2401" s="13"/>
      <c r="B2401" s="13"/>
      <c r="C2401" s="7" t="s">
        <v>4701</v>
      </c>
      <c r="D2401" s="1" t="s">
        <v>5325</v>
      </c>
      <c r="E2401" s="4">
        <v>5054905030452</v>
      </c>
      <c r="F2401" s="2" t="s">
        <v>5304</v>
      </c>
      <c r="G2401" s="2" t="s">
        <v>5304</v>
      </c>
      <c r="H2401" s="5" t="s">
        <v>5326</v>
      </c>
      <c r="I2401" s="1">
        <v>100</v>
      </c>
      <c r="J2401" s="14" t="s">
        <v>42</v>
      </c>
      <c r="K2401" s="1">
        <v>1</v>
      </c>
      <c r="L2401" s="1">
        <v>2</v>
      </c>
      <c r="M2401" s="25">
        <v>33.49</v>
      </c>
      <c r="N2401" s="3">
        <v>0</v>
      </c>
    </row>
    <row r="2402" spans="1:14" s="6" customFormat="1" ht="60" customHeight="1">
      <c r="A2402" s="13"/>
      <c r="B2402" s="13"/>
      <c r="C2402" s="7" t="s">
        <v>4701</v>
      </c>
      <c r="D2402" s="1" t="s">
        <v>5327</v>
      </c>
      <c r="E2402" s="4">
        <v>5054905030469</v>
      </c>
      <c r="F2402" s="2" t="s">
        <v>5304</v>
      </c>
      <c r="G2402" s="2" t="s">
        <v>5304</v>
      </c>
      <c r="H2402" s="5" t="s">
        <v>5328</v>
      </c>
      <c r="I2402" s="1">
        <v>100</v>
      </c>
      <c r="J2402" s="14" t="s">
        <v>42</v>
      </c>
      <c r="K2402" s="1">
        <v>1</v>
      </c>
      <c r="L2402" s="1">
        <v>2</v>
      </c>
      <c r="M2402" s="25">
        <v>37.22</v>
      </c>
      <c r="N2402" s="3">
        <v>0</v>
      </c>
    </row>
    <row r="2403" spans="1:14" s="6" customFormat="1" ht="60" customHeight="1">
      <c r="A2403" s="13"/>
      <c r="B2403" s="13"/>
      <c r="C2403" s="7" t="s">
        <v>4701</v>
      </c>
      <c r="D2403" s="1" t="s">
        <v>5329</v>
      </c>
      <c r="E2403" s="4" t="s">
        <v>5330</v>
      </c>
      <c r="F2403" s="2" t="s">
        <v>5304</v>
      </c>
      <c r="G2403" s="2" t="s">
        <v>5304</v>
      </c>
      <c r="H2403" s="5" t="s">
        <v>5331</v>
      </c>
      <c r="I2403" s="1">
        <v>200</v>
      </c>
      <c r="J2403" s="14" t="s">
        <v>42</v>
      </c>
      <c r="K2403" s="1">
        <v>1</v>
      </c>
      <c r="L2403" s="1">
        <v>16</v>
      </c>
      <c r="M2403" s="25">
        <v>17.37</v>
      </c>
      <c r="N2403" s="3">
        <v>0</v>
      </c>
    </row>
    <row r="2404" spans="1:14" s="6" customFormat="1" ht="60" customHeight="1">
      <c r="A2404" s="13"/>
      <c r="B2404" s="13"/>
      <c r="C2404" s="7" t="s">
        <v>4701</v>
      </c>
      <c r="D2404" s="1" t="s">
        <v>5332</v>
      </c>
      <c r="E2404" s="4" t="s">
        <v>5333</v>
      </c>
      <c r="F2404" s="2" t="s">
        <v>5304</v>
      </c>
      <c r="G2404" s="2" t="s">
        <v>5304</v>
      </c>
      <c r="H2404" s="5" t="s">
        <v>5334</v>
      </c>
      <c r="I2404" s="1">
        <v>100</v>
      </c>
      <c r="J2404" s="14" t="s">
        <v>42</v>
      </c>
      <c r="K2404" s="1">
        <v>1</v>
      </c>
      <c r="L2404" s="1">
        <v>8</v>
      </c>
      <c r="M2404" s="25">
        <v>12.41</v>
      </c>
      <c r="N2404" s="3">
        <v>0</v>
      </c>
    </row>
    <row r="2405" spans="1:14" s="6" customFormat="1" ht="60" customHeight="1">
      <c r="A2405"/>
      <c r="B2405" s="13"/>
      <c r="C2405" s="7" t="s">
        <v>4701</v>
      </c>
      <c r="D2405" s="1" t="s">
        <v>5335</v>
      </c>
      <c r="E2405" s="4">
        <v>75352959481</v>
      </c>
      <c r="F2405" s="2" t="s">
        <v>5304</v>
      </c>
      <c r="G2405" s="2" t="s">
        <v>5304</v>
      </c>
      <c r="H2405" s="5" t="s">
        <v>5336</v>
      </c>
      <c r="I2405" s="1">
        <v>100</v>
      </c>
      <c r="J2405" s="14" t="s">
        <v>42</v>
      </c>
      <c r="K2405" s="1">
        <v>1</v>
      </c>
      <c r="L2405" s="1">
        <v>2</v>
      </c>
      <c r="M2405" s="25">
        <v>37.22</v>
      </c>
      <c r="N2405" s="3">
        <v>0</v>
      </c>
    </row>
    <row r="2406" spans="1:14" s="6" customFormat="1" ht="60" customHeight="1">
      <c r="A2406" s="13"/>
      <c r="B2406" s="13"/>
      <c r="C2406" s="7" t="s">
        <v>4701</v>
      </c>
      <c r="D2406" s="1" t="s">
        <v>5337</v>
      </c>
      <c r="E2406" s="4">
        <v>5054905030001</v>
      </c>
      <c r="F2406" s="2" t="s">
        <v>5304</v>
      </c>
      <c r="G2406" s="2" t="s">
        <v>5304</v>
      </c>
      <c r="H2406" s="5" t="s">
        <v>5338</v>
      </c>
      <c r="I2406" s="1">
        <v>200</v>
      </c>
      <c r="J2406" s="14" t="s">
        <v>42</v>
      </c>
      <c r="K2406" s="1">
        <v>1</v>
      </c>
      <c r="L2406" s="1">
        <v>4</v>
      </c>
      <c r="M2406" s="25">
        <v>45.9</v>
      </c>
      <c r="N2406" s="3">
        <v>0</v>
      </c>
    </row>
    <row r="2407" spans="1:14" s="6" customFormat="1" ht="60" customHeight="1">
      <c r="A2407" s="13"/>
      <c r="B2407" s="13"/>
      <c r="C2407" s="7" t="s">
        <v>4701</v>
      </c>
      <c r="D2407" s="1" t="s">
        <v>5339</v>
      </c>
      <c r="E2407" s="4" t="s">
        <v>5340</v>
      </c>
      <c r="F2407" s="2" t="s">
        <v>5304</v>
      </c>
      <c r="G2407" s="2" t="s">
        <v>5304</v>
      </c>
      <c r="H2407" s="5" t="s">
        <v>5341</v>
      </c>
      <c r="I2407" s="1">
        <v>100</v>
      </c>
      <c r="J2407" s="14" t="s">
        <v>42</v>
      </c>
      <c r="K2407" s="1">
        <v>1</v>
      </c>
      <c r="L2407" s="1">
        <v>8</v>
      </c>
      <c r="M2407" s="25">
        <v>24.19</v>
      </c>
      <c r="N2407" s="3">
        <v>0</v>
      </c>
    </row>
    <row r="2408" spans="1:14" s="6" customFormat="1" ht="60" customHeight="1">
      <c r="A2408" s="13"/>
      <c r="B2408" s="13"/>
      <c r="C2408" s="7" t="s">
        <v>4701</v>
      </c>
      <c r="D2408" s="1" t="s">
        <v>5342</v>
      </c>
      <c r="E2408" s="4">
        <v>5054905022709</v>
      </c>
      <c r="F2408" s="2" t="s">
        <v>5304</v>
      </c>
      <c r="G2408" s="2" t="s">
        <v>5304</v>
      </c>
      <c r="H2408" s="5" t="s">
        <v>5343</v>
      </c>
      <c r="I2408" s="1">
        <v>100</v>
      </c>
      <c r="J2408" s="14" t="s">
        <v>42</v>
      </c>
      <c r="K2408" s="1">
        <v>1</v>
      </c>
      <c r="L2408" s="1">
        <v>2</v>
      </c>
      <c r="M2408" s="25">
        <v>42.15</v>
      </c>
      <c r="N2408" s="3">
        <v>0</v>
      </c>
    </row>
    <row r="2409" spans="1:14" s="6" customFormat="1" ht="60" customHeight="1">
      <c r="A2409" s="13"/>
      <c r="B2409" s="13"/>
      <c r="C2409" s="7" t="s">
        <v>4701</v>
      </c>
      <c r="D2409" s="1" t="s">
        <v>5344</v>
      </c>
      <c r="E2409" s="4">
        <v>5054905022716</v>
      </c>
      <c r="F2409" s="2" t="s">
        <v>5304</v>
      </c>
      <c r="G2409" s="2" t="s">
        <v>5304</v>
      </c>
      <c r="H2409" s="5" t="s">
        <v>5345</v>
      </c>
      <c r="I2409" s="1">
        <v>50</v>
      </c>
      <c r="J2409" s="14" t="s">
        <v>42</v>
      </c>
      <c r="K2409" s="1">
        <v>1</v>
      </c>
      <c r="L2409" s="1">
        <v>2</v>
      </c>
      <c r="M2409" s="25">
        <v>28.91</v>
      </c>
      <c r="N2409" s="3">
        <v>0</v>
      </c>
    </row>
    <row r="2410" spans="1:14" s="6" customFormat="1" ht="60" customHeight="1">
      <c r="A2410" s="13"/>
      <c r="B2410" s="13"/>
      <c r="C2410" s="7" t="s">
        <v>4701</v>
      </c>
      <c r="D2410" s="1" t="s">
        <v>5346</v>
      </c>
      <c r="E2410" s="4">
        <v>5054905022723</v>
      </c>
      <c r="F2410" s="2" t="s">
        <v>5304</v>
      </c>
      <c r="G2410" s="2" t="s">
        <v>5304</v>
      </c>
      <c r="H2410" s="5" t="s">
        <v>5347</v>
      </c>
      <c r="I2410" s="1">
        <v>50</v>
      </c>
      <c r="J2410" s="14" t="s">
        <v>42</v>
      </c>
      <c r="K2410" s="1">
        <v>1</v>
      </c>
      <c r="L2410" s="1">
        <v>2</v>
      </c>
      <c r="M2410" s="25">
        <v>34.93</v>
      </c>
      <c r="N2410" s="3">
        <v>0</v>
      </c>
    </row>
    <row r="2411" spans="1:14" s="6" customFormat="1" ht="60" customHeight="1">
      <c r="A2411" s="13"/>
      <c r="B2411" s="13"/>
      <c r="C2411" s="7" t="s">
        <v>4701</v>
      </c>
      <c r="D2411" s="1" t="s">
        <v>5348</v>
      </c>
      <c r="E2411" s="4">
        <v>5054905028077</v>
      </c>
      <c r="F2411" s="2" t="s">
        <v>5304</v>
      </c>
      <c r="G2411" s="2" t="s">
        <v>5304</v>
      </c>
      <c r="H2411" s="5" t="s">
        <v>5349</v>
      </c>
      <c r="I2411" s="1">
        <v>1</v>
      </c>
      <c r="J2411" s="14" t="s">
        <v>42</v>
      </c>
      <c r="K2411" s="1">
        <v>1</v>
      </c>
      <c r="L2411" s="1">
        <v>10</v>
      </c>
      <c r="M2411" s="25">
        <v>7.23</v>
      </c>
      <c r="N2411" s="3">
        <v>0</v>
      </c>
    </row>
    <row r="2412" spans="1:14" s="6" customFormat="1" ht="60" customHeight="1">
      <c r="A2412" s="13"/>
      <c r="B2412" s="13"/>
      <c r="C2412" s="7" t="s">
        <v>4701</v>
      </c>
      <c r="D2412" s="1" t="s">
        <v>5350</v>
      </c>
      <c r="E2412" s="4">
        <v>5054905029883</v>
      </c>
      <c r="F2412" s="2" t="s">
        <v>4314</v>
      </c>
      <c r="G2412" s="2" t="s">
        <v>5351</v>
      </c>
      <c r="H2412" s="5" t="s">
        <v>5352</v>
      </c>
      <c r="I2412" s="1">
        <v>700</v>
      </c>
      <c r="J2412" s="14" t="s">
        <v>42</v>
      </c>
      <c r="K2412" s="1">
        <v>1</v>
      </c>
      <c r="L2412" s="1">
        <v>1</v>
      </c>
      <c r="M2412" s="25">
        <v>127.93</v>
      </c>
      <c r="N2412" s="3">
        <v>0</v>
      </c>
    </row>
    <row r="2413" spans="1:14" s="6" customFormat="1" ht="60" customHeight="1">
      <c r="A2413" s="13"/>
      <c r="B2413" s="13"/>
      <c r="C2413" s="7" t="s">
        <v>4701</v>
      </c>
      <c r="D2413" s="1" t="s">
        <v>5353</v>
      </c>
      <c r="E2413" s="4">
        <v>5054905029890</v>
      </c>
      <c r="F2413" s="2" t="s">
        <v>4314</v>
      </c>
      <c r="G2413" s="2" t="s">
        <v>5351</v>
      </c>
      <c r="H2413" s="5" t="s">
        <v>5352</v>
      </c>
      <c r="I2413" s="1">
        <v>700</v>
      </c>
      <c r="J2413" s="14" t="s">
        <v>42</v>
      </c>
      <c r="K2413" s="1">
        <v>1</v>
      </c>
      <c r="L2413" s="1">
        <v>5</v>
      </c>
      <c r="M2413" s="25">
        <v>136.53</v>
      </c>
      <c r="N2413" s="3">
        <v>0</v>
      </c>
    </row>
    <row r="2414" spans="1:14" s="6" customFormat="1" ht="60" customHeight="1">
      <c r="A2414" s="13"/>
      <c r="B2414" s="13"/>
      <c r="C2414" s="7" t="s">
        <v>4701</v>
      </c>
      <c r="D2414" s="1" t="s">
        <v>5354</v>
      </c>
      <c r="E2414" s="4">
        <v>5054905029906</v>
      </c>
      <c r="F2414" s="2" t="s">
        <v>4314</v>
      </c>
      <c r="G2414" s="2" t="s">
        <v>5351</v>
      </c>
      <c r="H2414" s="5" t="s">
        <v>5352</v>
      </c>
      <c r="I2414" s="1">
        <v>700</v>
      </c>
      <c r="J2414" s="14" t="s">
        <v>42</v>
      </c>
      <c r="K2414" s="1">
        <v>1</v>
      </c>
      <c r="L2414" s="1">
        <v>5</v>
      </c>
      <c r="M2414" s="25">
        <v>147.28</v>
      </c>
      <c r="N2414" s="3">
        <v>0</v>
      </c>
    </row>
    <row r="2415" spans="1:14" s="6" customFormat="1" ht="60" customHeight="1">
      <c r="A2415" s="13"/>
      <c r="B2415" s="13"/>
      <c r="C2415" s="7" t="s">
        <v>4701</v>
      </c>
      <c r="D2415" s="1" t="s">
        <v>5355</v>
      </c>
      <c r="E2415" s="4">
        <v>75352140612</v>
      </c>
      <c r="F2415" s="2" t="s">
        <v>4314</v>
      </c>
      <c r="G2415" s="2" t="s">
        <v>5356</v>
      </c>
      <c r="H2415" s="5" t="s">
        <v>5357</v>
      </c>
      <c r="I2415" s="1">
        <v>1000</v>
      </c>
      <c r="J2415" s="14" t="s">
        <v>42</v>
      </c>
      <c r="K2415" s="1">
        <v>1</v>
      </c>
      <c r="L2415" s="1">
        <v>10</v>
      </c>
      <c r="M2415" s="25">
        <v>28.11</v>
      </c>
      <c r="N2415" s="3">
        <v>0</v>
      </c>
    </row>
    <row r="2416" spans="1:14" s="6" customFormat="1" ht="60" customHeight="1">
      <c r="A2416" s="13"/>
      <c r="B2416" s="13"/>
      <c r="C2416" s="7" t="s">
        <v>4701</v>
      </c>
      <c r="D2416" s="1" t="s">
        <v>5358</v>
      </c>
      <c r="E2416" s="4">
        <v>75352140636</v>
      </c>
      <c r="F2416" s="2" t="s">
        <v>4314</v>
      </c>
      <c r="G2416" s="2" t="s">
        <v>5356</v>
      </c>
      <c r="H2416" s="5" t="s">
        <v>5359</v>
      </c>
      <c r="I2416" s="1">
        <v>1000</v>
      </c>
      <c r="J2416" s="14" t="s">
        <v>42</v>
      </c>
      <c r="K2416" s="1">
        <v>1</v>
      </c>
      <c r="L2416" s="1">
        <v>10</v>
      </c>
      <c r="M2416" s="25">
        <v>31.94</v>
      </c>
      <c r="N2416" s="3">
        <v>0</v>
      </c>
    </row>
    <row r="2417" spans="1:14" s="6" customFormat="1" ht="60" customHeight="1">
      <c r="A2417" s="13"/>
      <c r="B2417" s="13"/>
      <c r="C2417" s="7" t="s">
        <v>4701</v>
      </c>
      <c r="D2417" s="1" t="s">
        <v>5360</v>
      </c>
      <c r="E2417" s="4">
        <v>75352140650</v>
      </c>
      <c r="F2417" s="2" t="s">
        <v>4314</v>
      </c>
      <c r="G2417" s="2" t="s">
        <v>5356</v>
      </c>
      <c r="H2417" s="5" t="s">
        <v>5361</v>
      </c>
      <c r="I2417" s="1">
        <v>1000</v>
      </c>
      <c r="J2417" s="14" t="s">
        <v>42</v>
      </c>
      <c r="K2417" s="1">
        <v>1</v>
      </c>
      <c r="L2417" s="1">
        <v>10</v>
      </c>
      <c r="M2417" s="25">
        <v>35.78</v>
      </c>
      <c r="N2417" s="3">
        <v>0</v>
      </c>
    </row>
    <row r="2418" spans="1:14" s="6" customFormat="1" ht="60" customHeight="1">
      <c r="A2418" s="13"/>
      <c r="B2418" s="13"/>
      <c r="C2418" s="7" t="s">
        <v>4701</v>
      </c>
      <c r="D2418" s="1" t="s">
        <v>5362</v>
      </c>
      <c r="E2418" s="4">
        <v>75352140667</v>
      </c>
      <c r="F2418" s="2" t="s">
        <v>4314</v>
      </c>
      <c r="G2418" s="2" t="s">
        <v>5356</v>
      </c>
      <c r="H2418" s="5" t="s">
        <v>5363</v>
      </c>
      <c r="I2418" s="1">
        <v>1000</v>
      </c>
      <c r="J2418" s="14" t="s">
        <v>42</v>
      </c>
      <c r="K2418" s="1">
        <v>1</v>
      </c>
      <c r="L2418" s="1">
        <v>8</v>
      </c>
      <c r="M2418" s="25">
        <v>38.33</v>
      </c>
      <c r="N2418" s="3">
        <v>0</v>
      </c>
    </row>
    <row r="2419" spans="1:14" s="6" customFormat="1" ht="60" customHeight="1">
      <c r="A2419" s="13"/>
      <c r="B2419" s="13"/>
      <c r="C2419" s="7" t="s">
        <v>4701</v>
      </c>
      <c r="D2419" s="1" t="s">
        <v>5364</v>
      </c>
      <c r="E2419" s="4">
        <v>75352140674</v>
      </c>
      <c r="F2419" s="2" t="s">
        <v>4314</v>
      </c>
      <c r="G2419" s="2" t="s">
        <v>5365</v>
      </c>
      <c r="H2419" s="5" t="s">
        <v>5366</v>
      </c>
      <c r="I2419" s="1">
        <v>1000</v>
      </c>
      <c r="J2419" s="14" t="s">
        <v>42</v>
      </c>
      <c r="K2419" s="1">
        <v>1</v>
      </c>
      <c r="L2419" s="1">
        <v>10</v>
      </c>
      <c r="M2419" s="25">
        <v>26.83</v>
      </c>
      <c r="N2419" s="3">
        <v>0</v>
      </c>
    </row>
    <row r="2420" spans="1:14" s="6" customFormat="1" ht="60" customHeight="1">
      <c r="A2420" s="13"/>
      <c r="B2420" s="13"/>
      <c r="C2420" s="7" t="s">
        <v>4701</v>
      </c>
      <c r="D2420" s="1" t="s">
        <v>5367</v>
      </c>
      <c r="E2420" s="4">
        <v>75352140681</v>
      </c>
      <c r="F2420" s="2" t="s">
        <v>4314</v>
      </c>
      <c r="G2420" s="2" t="s">
        <v>5365</v>
      </c>
      <c r="H2420" s="5" t="s">
        <v>5368</v>
      </c>
      <c r="I2420" s="1">
        <v>1000</v>
      </c>
      <c r="J2420" s="14" t="s">
        <v>42</v>
      </c>
      <c r="K2420" s="1">
        <v>1</v>
      </c>
      <c r="L2420" s="1">
        <v>10</v>
      </c>
      <c r="M2420" s="25">
        <v>37.049999999999997</v>
      </c>
      <c r="N2420" s="3">
        <v>0</v>
      </c>
    </row>
    <row r="2421" spans="1:14" s="6" customFormat="1" ht="60" customHeight="1">
      <c r="A2421" s="13"/>
      <c r="B2421" s="13"/>
      <c r="C2421" s="7" t="s">
        <v>4701</v>
      </c>
      <c r="D2421" s="1" t="s">
        <v>5369</v>
      </c>
      <c r="E2421" s="4">
        <v>75352140698</v>
      </c>
      <c r="F2421" s="2" t="s">
        <v>4314</v>
      </c>
      <c r="G2421" s="2" t="s">
        <v>5365</v>
      </c>
      <c r="H2421" s="5" t="s">
        <v>5370</v>
      </c>
      <c r="I2421" s="1">
        <v>1000</v>
      </c>
      <c r="J2421" s="14" t="s">
        <v>42</v>
      </c>
      <c r="K2421" s="1">
        <v>1</v>
      </c>
      <c r="L2421" s="1">
        <v>8</v>
      </c>
      <c r="M2421" s="25">
        <v>38.33</v>
      </c>
      <c r="N2421" s="3">
        <v>0</v>
      </c>
    </row>
    <row r="2422" spans="1:14" s="6" customFormat="1" ht="60" customHeight="1">
      <c r="A2422" s="13"/>
      <c r="B2422" s="13"/>
      <c r="C2422" s="7" t="s">
        <v>4701</v>
      </c>
      <c r="D2422" s="1" t="s">
        <v>5371</v>
      </c>
      <c r="E2422" s="4">
        <v>5035048709122</v>
      </c>
      <c r="F2422" s="2" t="s">
        <v>4314</v>
      </c>
      <c r="G2422" s="2" t="s">
        <v>5372</v>
      </c>
      <c r="H2422" s="5" t="s">
        <v>5373</v>
      </c>
      <c r="I2422" s="1">
        <v>540</v>
      </c>
      <c r="J2422" s="14" t="s">
        <v>42</v>
      </c>
      <c r="K2422" s="1">
        <v>1</v>
      </c>
      <c r="L2422" s="1">
        <v>10</v>
      </c>
      <c r="M2422" s="25">
        <v>18.61</v>
      </c>
      <c r="N2422" s="3">
        <v>0</v>
      </c>
    </row>
    <row r="2423" spans="1:14" s="6" customFormat="1" ht="60" customHeight="1">
      <c r="A2423" s="13"/>
      <c r="B2423" s="13"/>
      <c r="C2423" s="7" t="s">
        <v>4701</v>
      </c>
      <c r="D2423" s="1" t="s">
        <v>5374</v>
      </c>
      <c r="E2423" s="4">
        <v>5035048699867</v>
      </c>
      <c r="F2423" s="2" t="s">
        <v>4314</v>
      </c>
      <c r="G2423" s="2" t="s">
        <v>5375</v>
      </c>
      <c r="H2423" s="5" t="s">
        <v>5376</v>
      </c>
      <c r="I2423" s="1">
        <v>960</v>
      </c>
      <c r="J2423" s="14" t="s">
        <v>42</v>
      </c>
      <c r="K2423" s="1">
        <v>1</v>
      </c>
      <c r="L2423" s="1">
        <v>2</v>
      </c>
      <c r="M2423" s="25">
        <v>86.84</v>
      </c>
      <c r="N2423" s="3">
        <v>0</v>
      </c>
    </row>
    <row r="2424" spans="1:14" s="6" customFormat="1" ht="60" customHeight="1">
      <c r="A2424" s="13"/>
      <c r="B2424" s="13"/>
      <c r="C2424" s="7" t="s">
        <v>4701</v>
      </c>
      <c r="D2424" s="1" t="s">
        <v>5377</v>
      </c>
      <c r="E2424" s="4">
        <v>5035048699874</v>
      </c>
      <c r="F2424" s="2" t="s">
        <v>4314</v>
      </c>
      <c r="G2424" s="2" t="s">
        <v>5375</v>
      </c>
      <c r="H2424" s="5" t="s">
        <v>5378</v>
      </c>
      <c r="I2424" s="1">
        <v>960</v>
      </c>
      <c r="J2424" s="14" t="s">
        <v>42</v>
      </c>
      <c r="K2424" s="1">
        <v>1</v>
      </c>
      <c r="L2424" s="1">
        <v>2</v>
      </c>
      <c r="M2424" s="25">
        <v>90.56</v>
      </c>
      <c r="N2424" s="3">
        <v>0</v>
      </c>
    </row>
    <row r="2425" spans="1:14" s="6" customFormat="1" ht="60" customHeight="1">
      <c r="A2425" s="13"/>
      <c r="B2425" s="13"/>
      <c r="C2425" s="7" t="s">
        <v>4701</v>
      </c>
      <c r="D2425" s="1" t="s">
        <v>5379</v>
      </c>
      <c r="E2425" s="4">
        <v>5035048699881</v>
      </c>
      <c r="F2425" s="2" t="s">
        <v>4314</v>
      </c>
      <c r="G2425" s="2" t="s">
        <v>5375</v>
      </c>
      <c r="H2425" s="5" t="s">
        <v>5380</v>
      </c>
      <c r="I2425" s="1">
        <v>960</v>
      </c>
      <c r="J2425" s="14" t="s">
        <v>42</v>
      </c>
      <c r="K2425" s="1">
        <v>1</v>
      </c>
      <c r="L2425" s="1">
        <v>2</v>
      </c>
      <c r="M2425" s="25">
        <v>94.28</v>
      </c>
      <c r="N2425" s="3">
        <v>0</v>
      </c>
    </row>
  </sheetData>
  <sheetProtection formatCells="0" formatColumns="0" formatRows="0" insertColumns="0" insertRows="0" insertHyperlinks="0" deleteColumns="0" deleteRows="0" sort="0" autoFilter="0" pivotTables="0"/>
  <autoFilter ref="A4:N4"/>
  <conditionalFormatting sqref="E644:E645">
    <cfRule type="duplicateValues" dxfId="13" priority="15"/>
  </conditionalFormatting>
  <conditionalFormatting sqref="E639:E640">
    <cfRule type="duplicateValues" dxfId="12" priority="14"/>
  </conditionalFormatting>
  <conditionalFormatting sqref="E678:E680">
    <cfRule type="duplicateValues" dxfId="11" priority="13"/>
  </conditionalFormatting>
  <conditionalFormatting sqref="E681:E682 E637:E638 E646:E677 E641:E643 E684:E732">
    <cfRule type="duplicateValues" dxfId="10" priority="16"/>
  </conditionalFormatting>
  <conditionalFormatting sqref="E683">
    <cfRule type="duplicateValues" dxfId="9" priority="12"/>
  </conditionalFormatting>
  <conditionalFormatting sqref="D733:D2125 D2130:D2160">
    <cfRule type="duplicateValues" dxfId="8" priority="11"/>
  </conditionalFormatting>
  <conditionalFormatting sqref="D2416">
    <cfRule type="duplicateValues" dxfId="7" priority="8"/>
  </conditionalFormatting>
  <conditionalFormatting sqref="E2161:E2425">
    <cfRule type="duplicateValues" dxfId="6" priority="9"/>
    <cfRule type="duplicateValues" dxfId="5" priority="10"/>
  </conditionalFormatting>
  <conditionalFormatting sqref="D2129">
    <cfRule type="duplicateValues" dxfId="4" priority="4"/>
  </conditionalFormatting>
  <conditionalFormatting sqref="D2128">
    <cfRule type="duplicateValues" dxfId="3" priority="3"/>
  </conditionalFormatting>
  <conditionalFormatting sqref="D2127">
    <cfRule type="duplicateValues" dxfId="2" priority="2"/>
  </conditionalFormatting>
  <conditionalFormatting sqref="D2126">
    <cfRule type="duplicateValues" dxfId="1" priority="1"/>
  </conditionalFormatting>
  <conditionalFormatting sqref="O506:XFD506 A506">
    <cfRule type="duplicateValues" dxfId="0" priority="18"/>
  </conditionalFormatting>
  <printOptions horizontalCentered="1" verticalCentered="1"/>
  <pageMargins left="0" right="0" top="0" bottom="0" header="0" footer="0"/>
  <pageSetup paperSize="9" scale="45" fitToHeight="5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99f7a33-a485-4370-818b-fd841bf4d6a8" xsi:nil="true"/>
    <lcf76f155ced4ddcb4097134ff3c332f xmlns="ad6fd6c6-bbe8-4008-9ac9-f44d67940eb7">
      <Terms xmlns="http://schemas.microsoft.com/office/infopath/2007/PartnerControls"/>
    </lcf76f155ced4ddcb4097134ff3c332f>
    <_ip_UnifiedCompliancePolicyUIAction xmlns="http://schemas.microsoft.com/sharepoint/v3">4</_ip_UnifiedCompliancePolicyUIAction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EC592A548D75439CFD1D8704492B58" ma:contentTypeVersion="17" ma:contentTypeDescription="Create a new document." ma:contentTypeScope="" ma:versionID="0707223503840a972f11c4e9f6efc5f5">
  <xsd:schema xmlns:xsd="http://www.w3.org/2001/XMLSchema" xmlns:xs="http://www.w3.org/2001/XMLSchema" xmlns:p="http://schemas.microsoft.com/office/2006/metadata/properties" xmlns:ns1="http://schemas.microsoft.com/sharepoint/v3" xmlns:ns2="98783391-79b1-4001-9de2-c1cb65fc820c" xmlns:ns3="ad6fd6c6-bbe8-4008-9ac9-f44d67940eb7" xmlns:ns4="899f7a33-a485-4370-818b-fd841bf4d6a8" targetNamespace="http://schemas.microsoft.com/office/2006/metadata/properties" ma:root="true" ma:fieldsID="8f70ddba1b3c96d41722f84ff6ce3653" ns1:_="" ns2:_="" ns3:_="" ns4:_="">
    <xsd:import namespace="http://schemas.microsoft.com/sharepoint/v3"/>
    <xsd:import namespace="98783391-79b1-4001-9de2-c1cb65fc820c"/>
    <xsd:import namespace="ad6fd6c6-bbe8-4008-9ac9-f44d67940eb7"/>
    <xsd:import namespace="899f7a33-a485-4370-818b-fd841bf4d6a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783391-79b1-4001-9de2-c1cb65fc82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6fd6c6-bbe8-4008-9ac9-f44d67940e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bdeba56b-b586-4f1f-900d-c20ffdcbaa3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9f7a33-a485-4370-818b-fd841bf4d6a8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f5ec1133-8d27-4da3-bd62-4c5e4b24bad3}" ma:internalName="TaxCatchAll" ma:showField="CatchAllData" ma:web="899f7a33-a485-4370-818b-fd841bf4d6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403B0A7-8A06-424D-942D-BE26E8B016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6E405B-6379-4207-886B-A0B28E13ABD8}">
  <ds:schemaRefs>
    <ds:schemaRef ds:uri="http://purl.org/dc/terms/"/>
    <ds:schemaRef ds:uri="http://schemas.microsoft.com/office/2006/metadata/properties"/>
    <ds:schemaRef ds:uri="http://purl.org/dc/elements/1.1/"/>
    <ds:schemaRef ds:uri="98783391-79b1-4001-9de2-c1cb65fc820c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899f7a33-a485-4370-818b-fd841bf4d6a8"/>
    <ds:schemaRef ds:uri="ad6fd6c6-bbe8-4008-9ac9-f44d67940eb7"/>
    <ds:schemaRef ds:uri="http://schemas.microsoft.com/sharepoint/v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CDFD9AC2-4392-472B-996E-8A3C2488821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8783391-79b1-4001-9de2-c1cb65fc820c"/>
    <ds:schemaRef ds:uri="ad6fd6c6-bbe8-4008-9ac9-f44d67940eb7"/>
    <ds:schemaRef ds:uri="899f7a33-a485-4370-818b-fd841bf4d6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a5beb08-e14a-45ab-9549-3b5460cdc119}" enabled="1" method="Standard" siteId="{d4062de4-74ba-4730-a339-59645ae170de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DEWALT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Grau, Ximo</dc:creator>
  <cp:lastModifiedBy>Climatizacion</cp:lastModifiedBy>
  <cp:revision/>
  <dcterms:created xsi:type="dcterms:W3CDTF">2019-10-17T13:43:02Z</dcterms:created>
  <dcterms:modified xsi:type="dcterms:W3CDTF">2023-02-15T13:01:16Z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0x010100D9EC592A548D75439CFD1D8704492B58</vt:lpwstr>
  </property>
  <property fmtid="{D5CDD505-2E9C-101B-9397-08002B2CF9AE}" pid="3" name="MediaServiceImageTags">
    <vt:lpwstr/>
  </property>
  <property fmtid="{D5CDD505-2E9C-101B-9397-08002B2CF9AE}" pid="4" name="MSIP_Label_7a5beb08-e14a-45ab-9549-3b5460cdc119_Enabled">
    <vt:lpwstr>true</vt:lpwstr>
  </property>
  <property fmtid="{D5CDD505-2E9C-101B-9397-08002B2CF9AE}" pid="5" name="MSIP_Label_7a5beb08-e14a-45ab-9549-3b5460cdc119_SetDate">
    <vt:lpwstr>2022-07-08T13:52:38Z</vt:lpwstr>
  </property>
  <property fmtid="{D5CDD505-2E9C-101B-9397-08002B2CF9AE}" pid="6" name="MSIP_Label_7a5beb08-e14a-45ab-9549-3b5460cdc119_Method">
    <vt:lpwstr>Standard</vt:lpwstr>
  </property>
  <property fmtid="{D5CDD505-2E9C-101B-9397-08002B2CF9AE}" pid="7" name="MSIP_Label_7a5beb08-e14a-45ab-9549-3b5460cdc119_Name">
    <vt:lpwstr>7a5beb08-e14a-45ab-9549-3b5460cdc119</vt:lpwstr>
  </property>
  <property fmtid="{D5CDD505-2E9C-101B-9397-08002B2CF9AE}" pid="8" name="MSIP_Label_7a5beb08-e14a-45ab-9549-3b5460cdc119_SiteId">
    <vt:lpwstr>d4062de4-74ba-4730-a339-59645ae170de</vt:lpwstr>
  </property>
  <property fmtid="{D5CDD505-2E9C-101B-9397-08002B2CF9AE}" pid="9" name="MSIP_Label_7a5beb08-e14a-45ab-9549-3b5460cdc119_ActionId">
    <vt:lpwstr>74f2b83a-5cd4-4059-ab8b-559f2e76cfcf</vt:lpwstr>
  </property>
  <property fmtid="{D5CDD505-2E9C-101B-9397-08002B2CF9AE}" pid="10" name="MSIP_Label_7a5beb08-e14a-45ab-9549-3b5460cdc119_ContentBits">
    <vt:lpwstr>0</vt:lpwstr>
  </property>
</Properties>
</file>